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aku4-my.sharepoint.com/personal/tooba_alvi_aku_edu/Documents/Documents/GitHub/PyG Walker/"/>
    </mc:Choice>
  </mc:AlternateContent>
  <xr:revisionPtr revIDLastSave="586" documentId="8_{403677FE-61DC-4322-9B44-3E8FC6963AAF}" xr6:coauthVersionLast="47" xr6:coauthVersionMax="47" xr10:uidLastSave="{2F0BBF27-2AB5-475C-8524-514BB63ECBAD}"/>
  <bookViews>
    <workbookView xWindow="28690" yWindow="-4160" windowWidth="20710" windowHeight="11020" firstSheet="1" activeTab="3" xr2:uid="{7D745215-6A68-4BE6-A7ED-D342B816D39A}"/>
  </bookViews>
  <sheets>
    <sheet name="Top 10 Countries " sheetId="4" r:id="rId1"/>
    <sheet name="Patients_Management" sheetId="6" r:id="rId2"/>
    <sheet name="Dashboard" sheetId="8" r:id="rId3"/>
    <sheet name="Critical Services by ICU Type " sheetId="9" r:id="rId4"/>
    <sheet name="filtered_df" sheetId="1" r:id="rId5"/>
  </sheets>
  <definedNames>
    <definedName name="_xlcn.WorksheetConnection_filtered_df.xlsxTable11" hidden="1">Table1[]</definedName>
    <definedName name="Slicer_Country_you_practice_in">#N/A</definedName>
    <definedName name="Slicer_Location_of_your_practice__City">#N/A</definedName>
  </definedNames>
  <calcPr calcId="0"/>
  <pivotCaches>
    <pivotCache cacheId="81" r:id="rId6"/>
    <pivotCache cacheId="47" r:id="rId7"/>
    <pivotCache cacheId="7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filtered_df.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C443BE-F9D2-4787-B1CB-02514E404C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0AFBDC2-8514-4D8D-A42F-B507872F02A0}" name="WorksheetConnection_filtered_df.xlsx!Table1" type="102" refreshedVersion="8" minRefreshableVersion="5">
    <extLst>
      <ext xmlns:x15="http://schemas.microsoft.com/office/spreadsheetml/2010/11/main" uri="{DE250136-89BD-433C-8126-D09CA5730AF9}">
        <x15:connection id="Table1">
          <x15:rangePr sourceName="_xlcn.WorksheetConnection_filtered_df.xlsxTable11"/>
        </x15:connection>
      </ext>
    </extLst>
  </connection>
</connections>
</file>

<file path=xl/sharedStrings.xml><?xml version="1.0" encoding="utf-8"?>
<sst xmlns="http://schemas.openxmlformats.org/spreadsheetml/2006/main" count="29004" uniqueCount="1544">
  <si>
    <t>Subject</t>
  </si>
  <si>
    <t>eligible_to_participate</t>
  </si>
  <si>
    <t>Country you practice in</t>
  </si>
  <si>
    <t>Location of your practice (City)</t>
  </si>
  <si>
    <t>Population of critically ill patients you manage</t>
  </si>
  <si>
    <t>What type of ICU do you provide critical care? (select more than one if it applies)</t>
  </si>
  <si>
    <t>Please describe the ICU:</t>
  </si>
  <si>
    <t>Type of hospital you are employed by (select more than one if it applies)</t>
  </si>
  <si>
    <t>Please describe the hospital:</t>
  </si>
  <si>
    <t>Beds in your primary Intensive Care Unit</t>
  </si>
  <si>
    <t>What is the Patient-to-nurse ratio in your Intensive Care Unit?</t>
  </si>
  <si>
    <t>Do you have separate Stepdown Units / High Dependency Units for critically ill patients?</t>
  </si>
  <si>
    <t>What is your specialty?</t>
  </si>
  <si>
    <t>Please describe your specialty:</t>
  </si>
  <si>
    <t>Years of practice in critical care medicine</t>
  </si>
  <si>
    <t>Is your ICU managed by a dedicated team of intensivists?</t>
  </si>
  <si>
    <t>Advanced Practice Provider (PA, NP)</t>
  </si>
  <si>
    <t>Critical Care Technician</t>
  </si>
  <si>
    <t>Dietician</t>
  </si>
  <si>
    <t>Occupational / Speech Therapist</t>
  </si>
  <si>
    <t>Pharmacist</t>
  </si>
  <si>
    <t>Physician (Consultant/Attending)</t>
  </si>
  <si>
    <t>Physiotherapist</t>
  </si>
  <si>
    <t>Registered Nurse</t>
  </si>
  <si>
    <t>Respiratory Therapist</t>
  </si>
  <si>
    <t>Social Worker</t>
  </si>
  <si>
    <t>Training MD (Intern/Resident/Fellow)</t>
  </si>
  <si>
    <t>Other</t>
  </si>
  <si>
    <t>Please list any other team members who participate in the multidisciplinary team:</t>
  </si>
  <si>
    <t>Please list any other team members who actively participate or are present in rounds</t>
  </si>
  <si>
    <t>How familiar are you with the ICU Liberation Bundle (A-F)?</t>
  </si>
  <si>
    <t>Do you have written protocol for any part of the ICU Liberation Bundle (A-F)? (select only those that apply)</t>
  </si>
  <si>
    <t>Does your unit measure ICU Liberation Bundle (A-F) compliance?</t>
  </si>
  <si>
    <t>A: Assess, Prevent and Manage Pain</t>
  </si>
  <si>
    <t>B: Both Spontaneous Awakening and Breathing Trials</t>
  </si>
  <si>
    <t>C: Choice of Analgesia and Sedation</t>
  </si>
  <si>
    <t>D: Assess, Prevent, and Manage Delirium</t>
  </si>
  <si>
    <t>E: Early Mobility and Exercise</t>
  </si>
  <si>
    <t>F: Family Engagement</t>
  </si>
  <si>
    <t>A: Assess, Prevent and Manage Pain.1</t>
  </si>
  <si>
    <t>B: Both Spontaneous Awakening and Breathing Trials.1</t>
  </si>
  <si>
    <t>C: Choice of Analgesia and Sedation.1</t>
  </si>
  <si>
    <t>D: Assess, Prevent and Manage Delirium</t>
  </si>
  <si>
    <t>E: Early Mobility and Exercise.1</t>
  </si>
  <si>
    <t>F: Family Engagement.1</t>
  </si>
  <si>
    <t>A: Assess, Prevent and Manage Pain.2</t>
  </si>
  <si>
    <t>B: Both Spontaneous Awakening and Breathing Trials.2</t>
  </si>
  <si>
    <t>C: Choice of Analgesia and Sedation.2</t>
  </si>
  <si>
    <t>D: Assess, Prevent and Manage Delirium.1</t>
  </si>
  <si>
    <t>E: Early Mobility and Exercise.2</t>
  </si>
  <si>
    <t>F:Family Engagement</t>
  </si>
  <si>
    <t>Does your unit staff use pain assessment tools to assess the pain in critically ill patients?</t>
  </si>
  <si>
    <t>Drugs used for pain management (select all that apply):</t>
  </si>
  <si>
    <t>Please list other drugs used</t>
  </si>
  <si>
    <t>Does your unit perform spontaneous awakening trials for ventilated critically ill patients?</t>
  </si>
  <si>
    <t>Does your unit perform spontaneous breathing trials for ventilated critically ill patients?</t>
  </si>
  <si>
    <t>Does your unit staff use sedation assessment tools to assess sedation in critically ill patients?</t>
  </si>
  <si>
    <t>Drugs used for sedation management (select all that apply):</t>
  </si>
  <si>
    <t>Please list other drugs used.1</t>
  </si>
  <si>
    <t>Do you use delirium monitoring tools in your unit?</t>
  </si>
  <si>
    <t>Do you use nonpharmacological interventions to promote sleep in your unit?</t>
  </si>
  <si>
    <t>Do you evaluate ICU-acquired weakness in your unit?</t>
  </si>
  <si>
    <t>Based on your experience, in the majority of patients, how early do you initiate active mobility (e.g., sitting at the bedside, out of bed) with patients in your unit, if patient condition allows?</t>
  </si>
  <si>
    <t>How frequently is mobility practiced?</t>
  </si>
  <si>
    <t>Invasive mechanical ventilation</t>
  </si>
  <si>
    <t>Noninvasive Ventilation (BiPAP/HFNC)</t>
  </si>
  <si>
    <t>Peritoneal dialysis</t>
  </si>
  <si>
    <t>Continuous renal replacement therapy (CRRT)</t>
  </si>
  <si>
    <t>Extracorporeal life support (ECMO)</t>
  </si>
  <si>
    <t>Participation on Rounds</t>
  </si>
  <si>
    <t>24/7 unrestricted family visit</t>
  </si>
  <si>
    <t>Involvement in care tasks</t>
  </si>
  <si>
    <t>Provide education on the ICU Liberation Bundle (A-F)</t>
  </si>
  <si>
    <t>Family stays at bedside</t>
  </si>
  <si>
    <t>Would you be interested in learning more about the ICU Liberation Bundle (A-F)?</t>
  </si>
  <si>
    <t>Lack of Education</t>
  </si>
  <si>
    <t>Communication barriers</t>
  </si>
  <si>
    <t>Lack of funds and resources</t>
  </si>
  <si>
    <t>Lack of nursing and other healthcare providers</t>
  </si>
  <si>
    <t>It is too time-consuming</t>
  </si>
  <si>
    <t>Lack of buy-in from leadership</t>
  </si>
  <si>
    <t>Lack of buy-in from unit staff</t>
  </si>
  <si>
    <t>Please describe any other barriers your unit is experiencing with regard to ICU Liberation Bundle (A-F) implementation. Enter N/A if none.</t>
  </si>
  <si>
    <t>accept_icu_survey_complete</t>
  </si>
  <si>
    <t>Government</t>
  </si>
  <si>
    <t>Private</t>
  </si>
  <si>
    <t>Semiprivate</t>
  </si>
  <si>
    <t>University/Academic Hospital</t>
  </si>
  <si>
    <t>Non-academic Hospital</t>
  </si>
  <si>
    <t>District Hospital</t>
  </si>
  <si>
    <t>Community Hospital/Secondary</t>
  </si>
  <si>
    <t>-</t>
  </si>
  <si>
    <t>Community</t>
  </si>
  <si>
    <t>District</t>
  </si>
  <si>
    <t>Government.1</t>
  </si>
  <si>
    <t>Hospital</t>
  </si>
  <si>
    <t>Hospital/Secondary</t>
  </si>
  <si>
    <t>Non-academic</t>
  </si>
  <si>
    <t>Other.1</t>
  </si>
  <si>
    <t>Private.1</t>
  </si>
  <si>
    <t>Semiprivate.1</t>
  </si>
  <si>
    <t>University/Academic</t>
  </si>
  <si>
    <t>Community.1</t>
  </si>
  <si>
    <t>District.1</t>
  </si>
  <si>
    <t>Government.2</t>
  </si>
  <si>
    <t>Hospital.1</t>
  </si>
  <si>
    <t>Hospital/Secondary.1</t>
  </si>
  <si>
    <t>Non-academic.1</t>
  </si>
  <si>
    <t>Other.2</t>
  </si>
  <si>
    <t>Private.2</t>
  </si>
  <si>
    <t>Semiprivate.2</t>
  </si>
  <si>
    <t>University/Academic.1</t>
  </si>
  <si>
    <t>SC-2865460</t>
  </si>
  <si>
    <t>Yes</t>
  </si>
  <si>
    <t>Pakistan</t>
  </si>
  <si>
    <t>Karachi</t>
  </si>
  <si>
    <t>Adult</t>
  </si>
  <si>
    <t>Surgical ICU</t>
  </si>
  <si>
    <t>Private University/Academic Hospital</t>
  </si>
  <si>
    <t>11 - 20 beds</t>
  </si>
  <si>
    <t>1 nurse to 1 patient</t>
  </si>
  <si>
    <t>&gt;15 years</t>
  </si>
  <si>
    <t>Member of the Multidisciplinary Team</t>
  </si>
  <si>
    <t>Member of the Multidisciplinary Team Active Participation / Present During Rounds</t>
  </si>
  <si>
    <t>Very Familiar</t>
  </si>
  <si>
    <t>A: Assess, Prevent and Manage Pain B: Spontaneous Awakening Trial B: Spontaneous Breathing Trial C: Choice of Analgesia and Sedation D: Delirium Assessment, Prevention and Management F: Family Engagement</t>
  </si>
  <si>
    <t>Compliant on most patients</t>
  </si>
  <si>
    <t>Compliant on some patients</t>
  </si>
  <si>
    <t>Lectures</t>
  </si>
  <si>
    <t>Lectures Handouts</t>
  </si>
  <si>
    <t>Videos Lectures Handouts Simulations</t>
  </si>
  <si>
    <t>Handouts</t>
  </si>
  <si>
    <t>No</t>
  </si>
  <si>
    <t>Physician Training MD Intern / Resident / Fellow Registered Nurse</t>
  </si>
  <si>
    <t>Physician Training MD Intern / Resident / Fellow Registered Nurse Respiratory Therapist</t>
  </si>
  <si>
    <t>Training MD Intern / Resident / Fellow Advanced Practice Provider Registered Nurse</t>
  </si>
  <si>
    <t>Fentanyl Morphine Ketamine Paracetamol Nalbuphine</t>
  </si>
  <si>
    <t>Midazolam Propofol Dexmedetomidine</t>
  </si>
  <si>
    <t>Within 1-3 days of admission</t>
  </si>
  <si>
    <t>Multiple times a day</t>
  </si>
  <si>
    <t>I don't know</t>
  </si>
  <si>
    <t>Completed</t>
  </si>
  <si>
    <t>SC-2872943</t>
  </si>
  <si>
    <t>USA</t>
  </si>
  <si>
    <t>Temple</t>
  </si>
  <si>
    <t>Cardiac Thoracic ICU</t>
  </si>
  <si>
    <t>1 nurse to 2 patients</t>
  </si>
  <si>
    <t>11 - 15 years</t>
  </si>
  <si>
    <t>Active Participation / Present During Rounds</t>
  </si>
  <si>
    <t>A: Assess, Prevent and Manage Pain B: Spontaneous Awakening Trial B: Spontaneous Breathing Trial C: Choice of Analgesia and Sedation D: Delirium Assessment, Prevention and Management E: Early Mobility F: Family Engagement</t>
  </si>
  <si>
    <t>Fully Compliant (on all eligible patients)</t>
  </si>
  <si>
    <t>Physician Advanced Practice Provider Registered Nurse</t>
  </si>
  <si>
    <t>Physician Advanced Practice Provider Registered Nurse Respiratory Therapist</t>
  </si>
  <si>
    <t>Fentanyl Hydromorphone Morphine Paracetamol Nonsteroidal anti-inflammatory drugs</t>
  </si>
  <si>
    <t>Midazolam Propofol Ketamine Dexmedetomidine</t>
  </si>
  <si>
    <t>Daily</t>
  </si>
  <si>
    <t>Not a Barrier</t>
  </si>
  <si>
    <t>Multiple providers</t>
  </si>
  <si>
    <t>SC-2872948</t>
  </si>
  <si>
    <t>Canada</t>
  </si>
  <si>
    <t>Multiple cities outside of Vancouver</t>
  </si>
  <si>
    <t>Medical-Surgical Mixed ICU</t>
  </si>
  <si>
    <t>Advanced Practice Provider (Physician Assistant, Nurse Practitioner)</t>
  </si>
  <si>
    <t>6 - 10 years</t>
  </si>
  <si>
    <t>Videos Lectures Handouts</t>
  </si>
  <si>
    <t>Physician Registered Nurse</t>
  </si>
  <si>
    <t>Physician Registered Nurse Respiratory Therapist</t>
  </si>
  <si>
    <t>Fentanyl Hydromorphone Ketamine Methadone</t>
  </si>
  <si>
    <t>Within 4-6 days of admission</t>
  </si>
  <si>
    <t>Every other day</t>
  </si>
  <si>
    <t>Time for staff to learn</t>
  </si>
  <si>
    <t>SC-2872953</t>
  </si>
  <si>
    <t>Lexington</t>
  </si>
  <si>
    <t>Medical ICU</t>
  </si>
  <si>
    <t>3 - 5 years</t>
  </si>
  <si>
    <t>Data Entry Started</t>
  </si>
  <si>
    <t>SC-2872956</t>
  </si>
  <si>
    <t>Englewood</t>
  </si>
  <si>
    <t>Medical-Surgical Mixed ICU Cardiac Thoracic ICU</t>
  </si>
  <si>
    <t>21 - 30 beds</t>
  </si>
  <si>
    <t>A: Assess, Prevent and Manage Pain B: Spontaneous Breathing Trial C: Choice of Analgesia and Sedation E: Early Mobility</t>
  </si>
  <si>
    <t>Lectures Handouts Simulations</t>
  </si>
  <si>
    <t>Physician Training MD Intern / Resident / Fellow Advanced Practice Provider</t>
  </si>
  <si>
    <t>Physician Training MD Intern / Resident / Fellow Advanced Practice Provider Registered Nurse</t>
  </si>
  <si>
    <t>Advanced Practice Provider Registered Nurse</t>
  </si>
  <si>
    <t>Training MD Intern / Resident / Fellow</t>
  </si>
  <si>
    <t>Fentanyl Hydromorphone Ketamine Nonsteroidal anti-inflammatory drugs</t>
  </si>
  <si>
    <t>Propofol Dexmedetomidine</t>
  </si>
  <si>
    <t>Rotating medical resident staff</t>
  </si>
  <si>
    <t>SC-2872958</t>
  </si>
  <si>
    <t>Battle Creek</t>
  </si>
  <si>
    <t>Videos</t>
  </si>
  <si>
    <t>Videos Handouts</t>
  </si>
  <si>
    <t>Videos Lectures</t>
  </si>
  <si>
    <t>Fentanyl Hydromorphone Morphine Ketamine Methadone Nonsteroidal anti-inflammatory drugs</t>
  </si>
  <si>
    <t>Midazolam Lorazepam Propofol Dexmedetomidine</t>
  </si>
  <si>
    <t>none</t>
  </si>
  <si>
    <t>SC-2872964</t>
  </si>
  <si>
    <t>Ethiopia</t>
  </si>
  <si>
    <t>Adigrat</t>
  </si>
  <si>
    <t>Both Adult and Pediatric</t>
  </si>
  <si>
    <t>Medical-Surgical Mixed ICU Pediatric ICU</t>
  </si>
  <si>
    <t>A: Assess, Prevent and Manage Pain B: Spontaneous Awakening Trial B: Spontaneous Breathing Trial C: Choice of Analgesia and Sedation D: Delirium Assessment, Prevention and Management E: Early Mobility</t>
  </si>
  <si>
    <t>Non-Compliant</t>
  </si>
  <si>
    <t>Physician</t>
  </si>
  <si>
    <t>Physician Training MD Intern / Resident / Fellow</t>
  </si>
  <si>
    <t>Fentanyl Morphine Ketamine Paracetamol Nonsteroidal anti-inflammatory drugs</t>
  </si>
  <si>
    <t>Diazepam Propofol Ketamine</t>
  </si>
  <si>
    <t>Within 7-10 days of admission</t>
  </si>
  <si>
    <t>SC-2872968</t>
  </si>
  <si>
    <t>Ukraine</t>
  </si>
  <si>
    <t>Zbarazh</t>
  </si>
  <si>
    <t>Surgical ICU Medical ICU Medical-Surgical Mixed ICU</t>
  </si>
  <si>
    <t>Non-academic Hospital District Hospital Community Hospital/Secondary</t>
  </si>
  <si>
    <t>Less than 10 beds</t>
  </si>
  <si>
    <t>1 nurse to 3-5 patients</t>
  </si>
  <si>
    <t>SC-2872978</t>
  </si>
  <si>
    <t>San Antonio</t>
  </si>
  <si>
    <t>Private Non-academic Hospital</t>
  </si>
  <si>
    <t>Clinical Nurse Specialist</t>
  </si>
  <si>
    <t>B: Spontaneous Awakening Trial B: Spontaneous Breathing Trial</t>
  </si>
  <si>
    <t>Lectures Simulations</t>
  </si>
  <si>
    <t>Physician Advanced Practice Provider</t>
  </si>
  <si>
    <t>Registered Nurse Respiratory Therapist</t>
  </si>
  <si>
    <t>Physician Training MD Intern / Resident / Fellow Advanced Practice Provider Registered Nurse Respiratory Therapist</t>
  </si>
  <si>
    <t>Fentanyl Hydromorphone Methadone Paracetamol</t>
  </si>
  <si>
    <t>Variable</t>
  </si>
  <si>
    <t>SC-2872986</t>
  </si>
  <si>
    <t>Richmond,VA</t>
  </si>
  <si>
    <t>31 - 40 beds</t>
  </si>
  <si>
    <t>Somewhat Familiar</t>
  </si>
  <si>
    <t>Midazolam Propofol</t>
  </si>
  <si>
    <t>SC-2872991</t>
  </si>
  <si>
    <t>Barbados</t>
  </si>
  <si>
    <t>Bridgetown</t>
  </si>
  <si>
    <t>Pediatric</t>
  </si>
  <si>
    <t>Pediatric ICU</t>
  </si>
  <si>
    <t>Fentanyl Morphine Ketamine Paracetamol</t>
  </si>
  <si>
    <t>Midazolam Lorazepam Chloral hydrate</t>
  </si>
  <si>
    <t>SC-2873000</t>
  </si>
  <si>
    <t>Nigeria</t>
  </si>
  <si>
    <t>Lagos</t>
  </si>
  <si>
    <t>I have heard of it, but I don't know much about it</t>
  </si>
  <si>
    <t>A: Assess, Prevent and Manage Pain C: Choice of Analgesia and Sedation None of them</t>
  </si>
  <si>
    <t>Midazolam Propofol Ketamine Chloral hydrate</t>
  </si>
  <si>
    <t>.</t>
  </si>
  <si>
    <t>SC-2873016</t>
  </si>
  <si>
    <t>St Louis</t>
  </si>
  <si>
    <t>Surgical ICU Medical-Surgical Mixed ICU Cardiac Thoracic ICU</t>
  </si>
  <si>
    <t>Simulations</t>
  </si>
  <si>
    <t>Physician Advanced Practice Provider Respiratory Therapist</t>
  </si>
  <si>
    <t>Advanced Practice Provider</t>
  </si>
  <si>
    <t>Fentanyl Hydromorphone Ketamine Methadone Nonsteroidal anti-inflammatory drugs</t>
  </si>
  <si>
    <t>SC-2873018</t>
  </si>
  <si>
    <t>Panama</t>
  </si>
  <si>
    <t>Panama City</t>
  </si>
  <si>
    <t>Medical-Surgical Mixed ICU Cardiac Thoracic ICU Pediatric ICU</t>
  </si>
  <si>
    <t>Government Private University/Academic Hospital</t>
  </si>
  <si>
    <t>B: Spontaneous Breathing Trial C: Choice of Analgesia and Sedation E: Early Mobility</t>
  </si>
  <si>
    <t>Physician Training MD Intern / Resident / Fellow Respiratory Therapist</t>
  </si>
  <si>
    <t>Fentanyl Morphine Ketamine Remifentanyl Paracetamol Nonsteroidal anti-inflammatory drugs</t>
  </si>
  <si>
    <t>Midazolam Ketamine</t>
  </si>
  <si>
    <t>no tenemos cubiculos cerrados</t>
  </si>
  <si>
    <t>SC-2873024</t>
  </si>
  <si>
    <t>Shreveport</t>
  </si>
  <si>
    <t>medical students</t>
  </si>
  <si>
    <t>Fentanyl Hydromorphone Morphine Ketamine Nonsteroidal anti-inflammatory drugs</t>
  </si>
  <si>
    <t>Propofol Ketamine Dexmedetomidine</t>
  </si>
  <si>
    <t>SC-2873029</t>
  </si>
  <si>
    <t>Kettering</t>
  </si>
  <si>
    <t>&gt;40 beds</t>
  </si>
  <si>
    <t>SC-2873033</t>
  </si>
  <si>
    <t>Charlotte</t>
  </si>
  <si>
    <t>Fentanyl Ketamine</t>
  </si>
  <si>
    <t>Very weak in family involvement and updates. Mobility is also a weakness at times due to staffing, time, other responsibilities for sicker patients.</t>
  </si>
  <si>
    <t>SC-2873042</t>
  </si>
  <si>
    <t>New York</t>
  </si>
  <si>
    <t>PAs</t>
  </si>
  <si>
    <t>Fentanyl Hydromorphone Ketamine Methadone Remifentanyl Paracetamol</t>
  </si>
  <si>
    <t>Midazolam Lorazepam Propofol Ketamine Dexmedetomidine</t>
  </si>
  <si>
    <t>SC-2873064</t>
  </si>
  <si>
    <t>Puerto Rico</t>
  </si>
  <si>
    <t>Caguas</t>
  </si>
  <si>
    <t>Neurosurgical</t>
  </si>
  <si>
    <t>Morphine Paracetamol</t>
  </si>
  <si>
    <t>N/a</t>
  </si>
  <si>
    <t>SC-2873067</t>
  </si>
  <si>
    <t>India</t>
  </si>
  <si>
    <t>Hyderabad</t>
  </si>
  <si>
    <t>SC-2873068</t>
  </si>
  <si>
    <t>Peru</t>
  </si>
  <si>
    <t>Trujillo</t>
  </si>
  <si>
    <t>B: Spontaneous Awakening Trial B: Spontaneous Breathing Trial C: Choice of Analgesia and Sedation D: Delirium Assessment, Prevention and Management</t>
  </si>
  <si>
    <t>Fentanyl</t>
  </si>
  <si>
    <t>All member should be standarize definitions</t>
  </si>
  <si>
    <t>SC-2873070</t>
  </si>
  <si>
    <t>St. Charles</t>
  </si>
  <si>
    <t>Fentanyl Hydromorphone Morphine Ketamine</t>
  </si>
  <si>
    <t>Nursing education</t>
  </si>
  <si>
    <t>SC-2873073</t>
  </si>
  <si>
    <t>Summit</t>
  </si>
  <si>
    <t>Neuro</t>
  </si>
  <si>
    <t>None of them</t>
  </si>
  <si>
    <t>Fentanyl Hydromorphone Morphine Methadone Nonsteroidal anti-inflammatory drugs Other</t>
  </si>
  <si>
    <t>Gabapentin, steroids for headache</t>
  </si>
  <si>
    <t>SC-2873075</t>
  </si>
  <si>
    <t>Indiana, PA</t>
  </si>
  <si>
    <t>B: Spontaneous Awakening Trial B: Spontaneous Breathing Trial C: Choice of Analgesia and Sedation</t>
  </si>
  <si>
    <t>Midazolam Diazepam Lorazepam Propofol Ketamine Dexmedetomidine</t>
  </si>
  <si>
    <t>SC-2873076</t>
  </si>
  <si>
    <t>Iraq</t>
  </si>
  <si>
    <t>Baghdad</t>
  </si>
  <si>
    <t>Government Private</t>
  </si>
  <si>
    <t>A: Assess, Prevent and Manage Pain B: Spontaneous Awakening Trial B: Spontaneous Breathing Trial C: Choice of Analgesia and Sedation E: Early Mobility F: Family Engagement</t>
  </si>
  <si>
    <t>Dexmedetomidine Chloral hydrate</t>
  </si>
  <si>
    <t>We don't have written protocols but still some parts are rigourously implemented and some are not bit we still feel it is helpful in both the countries where my team works</t>
  </si>
  <si>
    <t>SC-2873078</t>
  </si>
  <si>
    <t>Jordan</t>
  </si>
  <si>
    <t>Amman</t>
  </si>
  <si>
    <t>Medical ICU Pediatric ICU</t>
  </si>
  <si>
    <t>SC-2873129</t>
  </si>
  <si>
    <t>Pittsburgh</t>
  </si>
  <si>
    <t>Fentanyl Hydromorphone Morphine Ketamine Paracetamol Nonsteroidal anti-inflammatory drugs</t>
  </si>
  <si>
    <t>SC-2873130</t>
  </si>
  <si>
    <t>&lt;2 years</t>
  </si>
  <si>
    <t>Paracetamol Nalbuphine Nonsteroidal anti-inflammatory drugs</t>
  </si>
  <si>
    <t>Midazolam Ketamine Dexmedetomidine Chloral hydrate</t>
  </si>
  <si>
    <t>SC-2873132</t>
  </si>
  <si>
    <t>Seattle Washington</t>
  </si>
  <si>
    <t>Surgical ICU Medical ICU</t>
  </si>
  <si>
    <t>Physician Training MD Intern / Resident / Fellow Advanced Practice Provider Respiratory Therapist</t>
  </si>
  <si>
    <t>Fentanyl Hydromorphone</t>
  </si>
  <si>
    <t>SC-2873177</t>
  </si>
  <si>
    <t>SC-2873178</t>
  </si>
  <si>
    <t>B: Spontaneous Awakening Trial C: Choice of Analgesia and Sedation</t>
  </si>
  <si>
    <t>SC-2873181</t>
  </si>
  <si>
    <t>SC-2873182</t>
  </si>
  <si>
    <t>Conway</t>
  </si>
  <si>
    <t>Fentanyl Hydromorphone Morphine Ketamine Methadone Paracetamol</t>
  </si>
  <si>
    <t>SC-2873185</t>
  </si>
  <si>
    <t>Houston</t>
  </si>
  <si>
    <t>B: Spontaneous Awakening Trial B: Spontaneous Breathing Trial E: Early Mobility</t>
  </si>
  <si>
    <t>Fentanyl Hydromorphone Morphine</t>
  </si>
  <si>
    <t>SC-2873187</t>
  </si>
  <si>
    <t>B: Spontaneous Awakening Trial B: Spontaneous Breathing Trial D: Delirium Assessment, Prevention and Management F: Family Engagement</t>
  </si>
  <si>
    <t>Handouts Simulations</t>
  </si>
  <si>
    <t>Lorazepam Ketamine</t>
  </si>
  <si>
    <t>Once a week</t>
  </si>
  <si>
    <t>SC-2873188</t>
  </si>
  <si>
    <t>Lafayette</t>
  </si>
  <si>
    <t>Non-academic Hospital Community Hospital/Secondary</t>
  </si>
  <si>
    <t>SC-2873194</t>
  </si>
  <si>
    <t>Sarasota</t>
  </si>
  <si>
    <t>Surgical ICU Medical ICU Medical-Surgical Mixed ICU Cardiac Thoracic ICU</t>
  </si>
  <si>
    <t>Government Community Hospital/Secondary</t>
  </si>
  <si>
    <t>SC-2873229</t>
  </si>
  <si>
    <t>Fresno</t>
  </si>
  <si>
    <t>University/Academic Hospital Community Hospital/Secondary</t>
  </si>
  <si>
    <t>Handouts No</t>
  </si>
  <si>
    <t>Fentanyl Hydromorphone Morphine Ketamine Methadone Paracetamol Nonsteroidal anti-inflammatory drugs</t>
  </si>
  <si>
    <t>SC-2873308</t>
  </si>
  <si>
    <t>Medical ICU Medical-Surgical Mixed ICU</t>
  </si>
  <si>
    <t>SC-2873310</t>
  </si>
  <si>
    <t>SC-2881022</t>
  </si>
  <si>
    <t>Ocoee</t>
  </si>
  <si>
    <t>SC-2881223</t>
  </si>
  <si>
    <t>Ghana</t>
  </si>
  <si>
    <t>Accra</t>
  </si>
  <si>
    <t>SC-2881285</t>
  </si>
  <si>
    <t>South Africa</t>
  </si>
  <si>
    <t>Johannesburg</t>
  </si>
  <si>
    <t>SC-2881299</t>
  </si>
  <si>
    <t>Guatemala</t>
  </si>
  <si>
    <t>Surgical ICU Medical ICU Cardiac Thoracic ICU Pediatric ICU</t>
  </si>
  <si>
    <t>Government Private University/Academic Hospital Non-academic Hospital</t>
  </si>
  <si>
    <t>lack of uniform criteria among different intensivist</t>
  </si>
  <si>
    <t>SC-2881310</t>
  </si>
  <si>
    <t>Nicaragua</t>
  </si>
  <si>
    <t>Managua</t>
  </si>
  <si>
    <t>A: Assess, Prevent and Manage Pain C: Choice of Analgesia and Sedation F: Family Engagement</t>
  </si>
  <si>
    <t>Midazolam Ketamine Dexmedetomidine</t>
  </si>
  <si>
    <t>Cultural</t>
  </si>
  <si>
    <t>SC-2881318</t>
  </si>
  <si>
    <t>Ife</t>
  </si>
  <si>
    <t>Government University/Academic Hospital</t>
  </si>
  <si>
    <t>A: Assess, Prevent and Manage Pain C: Choice of Analgesia and Sedation D: Delirium Assessment, Prevention and Management E: Early Mobility F: Family Engagement</t>
  </si>
  <si>
    <t>Fentanyl Morphine Paracetamol Nonsteroidal anti-inflammatory drugs</t>
  </si>
  <si>
    <t>Midazolam Diazepam Propofol</t>
  </si>
  <si>
    <t>Lack of availability of training for staff</t>
  </si>
  <si>
    <t>SC-2881321</t>
  </si>
  <si>
    <t>Preoria</t>
  </si>
  <si>
    <t>A: Assess, Prevent and Manage Pain B: Spontaneous Breathing Trial C: Choice of Analgesia and Sedation D: Delirium Assessment, Prevention and Management E: Early Mobility F: Family Engagement</t>
  </si>
  <si>
    <t>Fentanyl Morphine Ketamine Remifentanyl Paracetamol</t>
  </si>
  <si>
    <t>Na</t>
  </si>
  <si>
    <t>SC-2881372</t>
  </si>
  <si>
    <t>Enugu</t>
  </si>
  <si>
    <t>Paediatric Intensivist (Consultant Paediatrician plus postgraduate diploma in paediatric critical care)</t>
  </si>
  <si>
    <t>Videos Lectures Simulations</t>
  </si>
  <si>
    <t>Physician Respiratory Therapist</t>
  </si>
  <si>
    <t>Morphine Ketamine Paracetamol Nonsteroidal anti-inflammatory drugs</t>
  </si>
  <si>
    <t>SC-2881383</t>
  </si>
  <si>
    <t>SC-2881387</t>
  </si>
  <si>
    <t>A: Assess, Prevent and Manage Pain B: Spontaneous Awakening Trial B: Spontaneous Breathing Trial D: Delirium Assessment, Prevention and Management E: Early Mobility</t>
  </si>
  <si>
    <t>Training MD Intern / Resident / Fellow Registered Nurse</t>
  </si>
  <si>
    <t>SC-2881391</t>
  </si>
  <si>
    <t>Lahore</t>
  </si>
  <si>
    <t>Midazolam Dexmedetomidine</t>
  </si>
  <si>
    <t>SC-2881394</t>
  </si>
  <si>
    <t>Rawalpindi</t>
  </si>
  <si>
    <t>Medical officer</t>
  </si>
  <si>
    <t>House officer</t>
  </si>
  <si>
    <t>Ketamine Paracetamol Nalbuphine</t>
  </si>
  <si>
    <t>SC-2881396</t>
  </si>
  <si>
    <t>A: Assess, Prevent and Manage Pain C: Choice of Analgesia and Sedation D: Delirium Assessment, Prevention and Management E: Early Mobility</t>
  </si>
  <si>
    <t>Morphine Ketamine Paracetamol Nalbuphine Nonsteroidal anti-inflammatory drugs</t>
  </si>
  <si>
    <t>SC-2881401</t>
  </si>
  <si>
    <t>Medical ICU Medical-Surgical Mixed ICU Cardiac Thoracic ICU</t>
  </si>
  <si>
    <t>SC-2881403</t>
  </si>
  <si>
    <t>Fentanyl Morphine Ketamine Paracetamol Nalbuphine Nonsteroidal anti-inflammatory drugs</t>
  </si>
  <si>
    <t>Midazolam Propofol Ketamine Dexmedetomidine Chloral hydrate</t>
  </si>
  <si>
    <t>Never</t>
  </si>
  <si>
    <t>SC-2881404</t>
  </si>
  <si>
    <t>Morphine Paracetamol Nalbuphine Nonsteroidal anti-inflammatory drugs</t>
  </si>
  <si>
    <t>SC-2881405</t>
  </si>
  <si>
    <t>Islamabad</t>
  </si>
  <si>
    <t>Lack of Human Resources</t>
  </si>
  <si>
    <t>SC-2881407</t>
  </si>
  <si>
    <t>Kumasi</t>
  </si>
  <si>
    <t>A: Assess, Prevent and Manage Pain C: Choice of Analgesia and Sedation D: Delirium Assessment, Prevention and Management F: Family Engagement</t>
  </si>
  <si>
    <t>Midazolam Propofol Ketamine Other</t>
  </si>
  <si>
    <t>Clonidine</t>
  </si>
  <si>
    <t>SC-2881411</t>
  </si>
  <si>
    <t>Cape Town</t>
  </si>
  <si>
    <t>Cardiac Thoracic ICU Pediatric ICU</t>
  </si>
  <si>
    <t>A: Assess, Prevent and Manage Pain C: Choice of Analgesia and Sedation</t>
  </si>
  <si>
    <t>Fentanyl Morphine Ketamine Methadone Paracetamol Nonsteroidal anti-inflammatory drugs</t>
  </si>
  <si>
    <t>Midazolam Diazepam Propofol Ketamine Dexmedetomidine Other</t>
  </si>
  <si>
    <t>SC-2881432</t>
  </si>
  <si>
    <t>Lima</t>
  </si>
  <si>
    <t>Fentanyl Morphine Ketamine Paracetamol Other</t>
  </si>
  <si>
    <t>Tramadol</t>
  </si>
  <si>
    <t>Midazolam Propofol Ketamine</t>
  </si>
  <si>
    <t>SC-2881475</t>
  </si>
  <si>
    <t>Haiti</t>
  </si>
  <si>
    <t>Port-au-Prince</t>
  </si>
  <si>
    <t>Midazolam Ketamine Other</t>
  </si>
  <si>
    <t>Lack of experience</t>
  </si>
  <si>
    <t>SC-2881482</t>
  </si>
  <si>
    <t>Training MD Intern / Resident / Fellow Respiratory Therapist</t>
  </si>
  <si>
    <t>Fentanyl Morphine Nalbuphine Nonsteroidal anti-inflammatory drugs</t>
  </si>
  <si>
    <t>SC-2881514</t>
  </si>
  <si>
    <t>china</t>
  </si>
  <si>
    <t>Hangzhou</t>
  </si>
  <si>
    <t>Fentanyl Morphine Remifentanyl</t>
  </si>
  <si>
    <t>SC-2881542</t>
  </si>
  <si>
    <t>Peshawar</t>
  </si>
  <si>
    <t>B: Spontaneous Awakening Trial B: Spontaneous Breathing Trial D: Delirium Assessment, Prevention and Management E: Early Mobility F: Family Engagement</t>
  </si>
  <si>
    <t>SC-2881545</t>
  </si>
  <si>
    <t>SC-2881551</t>
  </si>
  <si>
    <t>Training MD Intern / Resident / Fellow Advanced Practice Provider</t>
  </si>
  <si>
    <t>Training MD Intern / Resident / Fellow Registered Nurse Respiratory Therapist</t>
  </si>
  <si>
    <t>Ketamine Paracetamol Nalbuphine Nonsteroidal anti-inflammatory drugs Other</t>
  </si>
  <si>
    <t>SC-2881558</t>
  </si>
  <si>
    <t>Gambat</t>
  </si>
  <si>
    <t>SC-2881559</t>
  </si>
  <si>
    <t>SC-2881561</t>
  </si>
  <si>
    <t>SC-2881565</t>
  </si>
  <si>
    <t>Ketamine Paracetamol Nalbuphine Nonsteroidal anti-inflammatory drugs</t>
  </si>
  <si>
    <t>SC-2881606</t>
  </si>
  <si>
    <t>SC-2881633</t>
  </si>
  <si>
    <t>Denville</t>
  </si>
  <si>
    <t>Some icu liberation bundle are not used and should be.</t>
  </si>
  <si>
    <t>SC-2881691</t>
  </si>
  <si>
    <t>A: Assess, Prevent and Manage Pain B: Spontaneous Awakening Trial C: Choice of Analgesia and Sedation D: Delirium Assessment, Prevention and Management E: Early Mobility</t>
  </si>
  <si>
    <t>Fentanyl Morphine Paracetamol Nalbuphine Nonsteroidal anti-inflammatory drugs</t>
  </si>
  <si>
    <t>Non compliance</t>
  </si>
  <si>
    <t>SC-2881705</t>
  </si>
  <si>
    <t>Argentina</t>
  </si>
  <si>
    <t>Moron</t>
  </si>
  <si>
    <t>SC-2881726</t>
  </si>
  <si>
    <t>Australia</t>
  </si>
  <si>
    <t>Melbourne</t>
  </si>
  <si>
    <t>Mixed</t>
  </si>
  <si>
    <t>SC-2881787</t>
  </si>
  <si>
    <t>Jackson Mississippi</t>
  </si>
  <si>
    <t>Fentanyl Morphine Ketamine Methadone Nonsteroidal anti-inflammatory drugs</t>
  </si>
  <si>
    <t>Midazolam Propofol Ketamine Dexmedetomidine Other</t>
  </si>
  <si>
    <t>Support staff PT/OT/Speech not staffed well enough to see patients daily</t>
  </si>
  <si>
    <t>SC-2881827</t>
  </si>
  <si>
    <t>SC-2881840</t>
  </si>
  <si>
    <t>various cities globally</t>
  </si>
  <si>
    <t>Medical-Surgical Mixed ICU Other</t>
  </si>
  <si>
    <t>Trauma only ICU, Obstetrics only ICU</t>
  </si>
  <si>
    <t>non-governmental organization</t>
  </si>
  <si>
    <t>mental health support , supervisors, midwives (for the obstetrical ICU), nurse anesthetists</t>
  </si>
  <si>
    <t>it is relevant to both intubate and none intubated patients , thus I have modified it to include non-intubated patients and gotten buy-in from staff</t>
  </si>
  <si>
    <t>SC-2881849</t>
  </si>
  <si>
    <t>SC-2881870</t>
  </si>
  <si>
    <t>SC-2881878</t>
  </si>
  <si>
    <t>Vietnam</t>
  </si>
  <si>
    <t>Ha Noi</t>
  </si>
  <si>
    <t>SC-2881884</t>
  </si>
  <si>
    <t>Propofol Ketamine Dexmedetomidine Other</t>
  </si>
  <si>
    <t>SC-2881919</t>
  </si>
  <si>
    <t>Namibia</t>
  </si>
  <si>
    <t>Oshakati</t>
  </si>
  <si>
    <t>medical officers not in training</t>
  </si>
  <si>
    <t>we consult other specialties when needed</t>
  </si>
  <si>
    <t>Midazolam</t>
  </si>
  <si>
    <t>Main resource limitation is staff</t>
  </si>
  <si>
    <t>SC-2882043</t>
  </si>
  <si>
    <t>Chennai</t>
  </si>
  <si>
    <t>A: Assess, Prevent and Manage Pain B: Spontaneous Breathing Trial C: Choice of Analgesia and Sedation D: Delirium Assessment, Prevention and Management</t>
  </si>
  <si>
    <t>Fentanyl Morphine Ketamine Paracetamol Nonsteroidal anti-inflammatory drugs Other</t>
  </si>
  <si>
    <t>Dexmedetomidine</t>
  </si>
  <si>
    <t>Midazolam Lorazepam Propofol Ketamine Dexmedetomidine Chloral hydrate Other</t>
  </si>
  <si>
    <t>Phenobarbitone, Clonidine</t>
  </si>
  <si>
    <t>SC-2882144</t>
  </si>
  <si>
    <t>X ray technician</t>
  </si>
  <si>
    <t>E: Early Mobility F: Family Engagement</t>
  </si>
  <si>
    <t>Physician Registered Nurse Respiratory Therapist None</t>
  </si>
  <si>
    <t>SC-2882150</t>
  </si>
  <si>
    <t>Rwanda</t>
  </si>
  <si>
    <t>South province</t>
  </si>
  <si>
    <t>Surgical ICU Medical ICU Medical-Surgical Mixed ICU Pediatric ICU</t>
  </si>
  <si>
    <t>B: Spontaneous Awakening Trial B: Spontaneous Breathing Trial C: Choice of Analgesia and Sedation E: Early Mobility</t>
  </si>
  <si>
    <t>Fentanyl Morphine Paracetamol</t>
  </si>
  <si>
    <t>SC-2882610</t>
  </si>
  <si>
    <t>Kigali</t>
  </si>
  <si>
    <t>I have never heard of it</t>
  </si>
  <si>
    <t>Limited training in Critical Care for all: Physicians, Nurses...</t>
  </si>
  <si>
    <t>SC-2882912</t>
  </si>
  <si>
    <t>Papua New Guinea</t>
  </si>
  <si>
    <t>ICU</t>
  </si>
  <si>
    <t>SC-2882948</t>
  </si>
  <si>
    <t>lack  of knowledge, needs staff training</t>
  </si>
  <si>
    <t>SC-2884324</t>
  </si>
  <si>
    <t>Brooklyn</t>
  </si>
  <si>
    <t>Fentanyl Morphine Ketamine Nonsteroidal anti-inflammatory drugs</t>
  </si>
  <si>
    <t>SC-2884634</t>
  </si>
  <si>
    <t>SC-2884635</t>
  </si>
  <si>
    <t>Midazolam Lorazepam Propofol Ketamine Dexmedetomidine Chloral hydrate</t>
  </si>
  <si>
    <t>SC-2884637</t>
  </si>
  <si>
    <t>Fentanyl Hydromorphone Morphine Paracetamol Nalbuphine Nonsteroidal anti-inflammatory drugs</t>
  </si>
  <si>
    <t>Midazolam Lorazepam Dexmedetomidine Chloral hydrate</t>
  </si>
  <si>
    <t>SC-2884642</t>
  </si>
  <si>
    <t>Lectures No</t>
  </si>
  <si>
    <t>SC-2884643</t>
  </si>
  <si>
    <t>Midazolam Diazepam</t>
  </si>
  <si>
    <t>SC-2884644</t>
  </si>
  <si>
    <t>SC-2884647</t>
  </si>
  <si>
    <t>Pediatric surgeons</t>
  </si>
  <si>
    <t>Nurses</t>
  </si>
  <si>
    <t>SC-2884648</t>
  </si>
  <si>
    <t>Fellow</t>
  </si>
  <si>
    <t>Midazolam Lorazepam</t>
  </si>
  <si>
    <t>Busy schedule</t>
  </si>
  <si>
    <t>SC-2884649</t>
  </si>
  <si>
    <t>SC-2884650</t>
  </si>
  <si>
    <t>Surgical ICU Pediatric ICU</t>
  </si>
  <si>
    <t>A: Assess, Prevent and Manage Pain B: Spontaneous Awakening Trial C: Choice of Analgesia and Sedation D: Delirium Assessment, Prevention and Management F: Family Engagement</t>
  </si>
  <si>
    <t>Midazolam Diazepam Propofol Ketamine Dexmedetomidine</t>
  </si>
  <si>
    <t>SC-2884653</t>
  </si>
  <si>
    <t>Morphine Ketamine Nalbuphine</t>
  </si>
  <si>
    <t>Nothings</t>
  </si>
  <si>
    <t>SC-2884654</t>
  </si>
  <si>
    <t>Surgical ICU Cardiac Thoracic ICU</t>
  </si>
  <si>
    <t>Change of staff</t>
  </si>
  <si>
    <t>SC-2884655</t>
  </si>
  <si>
    <t>B: Spontaneous Breathing Trial C: Choice of Analgesia and Sedation D: Delirium Assessment, Prevention and Management F: Family Engagement</t>
  </si>
  <si>
    <t>SC-2884658</t>
  </si>
  <si>
    <t>Midazolam Diazepam Propofol Ketamine Chloral hydrate</t>
  </si>
  <si>
    <t>Staff shortage</t>
  </si>
  <si>
    <t>SC-2884659</t>
  </si>
  <si>
    <t>Fentanyl Morphine Paracetamol Nalbuphine</t>
  </si>
  <si>
    <t>SC-2884660</t>
  </si>
  <si>
    <t>SC-2884664</t>
  </si>
  <si>
    <t>Midazolam Propofol Dexmedetomidine Chloral hydrate</t>
  </si>
  <si>
    <t>SC-2884666</t>
  </si>
  <si>
    <t>Senior medical officer</t>
  </si>
  <si>
    <t>Nonr</t>
  </si>
  <si>
    <t>SC-2884667</t>
  </si>
  <si>
    <t>Fentanyl Hydromorphone Morphine Ketamine Paracetamol Nalbuphine Nonsteroidal anti-inflammatory drugs</t>
  </si>
  <si>
    <t>SC-2884669</t>
  </si>
  <si>
    <t>SC-2884673</t>
  </si>
  <si>
    <t>SC-2884677</t>
  </si>
  <si>
    <t>B: Spontaneous Awakening Trial B: Spontaneous Breathing Trial D: Delirium Assessment, Prevention and Management E: Early Mobility</t>
  </si>
  <si>
    <t>SC-2884678</t>
  </si>
  <si>
    <t>Kuwait</t>
  </si>
  <si>
    <t>Kuwait City</t>
  </si>
  <si>
    <t>SC-2884684</t>
  </si>
  <si>
    <t>Midazolam Dexmedetomidine Other</t>
  </si>
  <si>
    <t>Nalbuphine</t>
  </si>
  <si>
    <t>Basically we are not aware of this bundle in our unit</t>
  </si>
  <si>
    <t>SC-2884686</t>
  </si>
  <si>
    <t>had been a postgraduate resident</t>
  </si>
  <si>
    <t>Morphine Ketamine Remifentanyl Paracetamol Nalbuphine Nonsteroidal anti-inflammatory drugs</t>
  </si>
  <si>
    <t>Midazolam Diazepam Lorazepam Propofol Ketamine Dexmedetomidine Chloral hydrate</t>
  </si>
  <si>
    <t>SC-2884687</t>
  </si>
  <si>
    <t>SC-2884688</t>
  </si>
  <si>
    <t>New Yorkew Delhi</t>
  </si>
  <si>
    <t>SC-2884689</t>
  </si>
  <si>
    <t>Lucknow</t>
  </si>
  <si>
    <t>SC-2884691</t>
  </si>
  <si>
    <t>SC-2884692</t>
  </si>
  <si>
    <t>Chitradurga</t>
  </si>
  <si>
    <t>SC-2884695</t>
  </si>
  <si>
    <t>UAE</t>
  </si>
  <si>
    <t>Sharjah</t>
  </si>
  <si>
    <t>Midazolam Lorazepam Ketamine Dexmedetomidine Chloral hydrate</t>
  </si>
  <si>
    <t>SC-2884697</t>
  </si>
  <si>
    <t>B: Spontaneous Awakening Trial B: Spontaneous Breathing Trial D: Delirium Assessment, Prevention and Management</t>
  </si>
  <si>
    <t>SC-2884698</t>
  </si>
  <si>
    <t>B: Spontaneous Breathing Trial C: Choice of Analgesia and Sedation D: Delirium Assessment, Prevention and Management</t>
  </si>
  <si>
    <t>Morphine Nalbuphine Nonsteroidal anti-inflammatory drugs</t>
  </si>
  <si>
    <t>SC-2884699</t>
  </si>
  <si>
    <t>Multan</t>
  </si>
  <si>
    <t>A</t>
  </si>
  <si>
    <t>SC-2884702</t>
  </si>
  <si>
    <t>A: Assess, Prevent and Manage Pain B: Spontaneous Breathing Trial C: Choice of Analgesia and Sedation D: Delirium Assessment, Prevention and Management E: Early Mobility</t>
  </si>
  <si>
    <t>SC-2884704</t>
  </si>
  <si>
    <t>Surgical ICU Medical ICU Cardiac Thoracic ICU Pediatric ICU Other</t>
  </si>
  <si>
    <t>NeuroICU</t>
  </si>
  <si>
    <t>Fentanyl Morphine Remifentanyl Paracetamol Nonsteroidal anti-inflammatory drugs</t>
  </si>
  <si>
    <t>SC-2884708</t>
  </si>
  <si>
    <t>D: Delirium Assessment, Prevention and Management E: Early Mobility</t>
  </si>
  <si>
    <t>Midazolam Ketamine Chloral hydrate</t>
  </si>
  <si>
    <t>SC-2884710</t>
  </si>
  <si>
    <t>A: Assess, Prevent and Manage Pain B: Spontaneous Awakening Trial B: Spontaneous Breathing Trial C: Choice of Analgesia and Sedation F: Family Engagement</t>
  </si>
  <si>
    <t>Videos Simulations</t>
  </si>
  <si>
    <t>SC-2884714</t>
  </si>
  <si>
    <t>Shangla</t>
  </si>
  <si>
    <t>Midazolam Diazepam Lorazepam Propofol Ketamine</t>
  </si>
  <si>
    <t>Power supply</t>
  </si>
  <si>
    <t>SC-2884717</t>
  </si>
  <si>
    <t>Bengaluru</t>
  </si>
  <si>
    <t>1 nurse to &gt;10 patients</t>
  </si>
  <si>
    <t>B: Spontaneous Breathing Trial C: Choice of Analgesia and Sedation D: Delirium Assessment, Prevention and Management E: Early Mobility</t>
  </si>
  <si>
    <t>Midazolam Lorazepam Ketamine Dexmedetomidine</t>
  </si>
  <si>
    <t>Understaffed And high work load</t>
  </si>
  <si>
    <t>SC-2884723</t>
  </si>
  <si>
    <t>Private Semiprivate District Hospital</t>
  </si>
  <si>
    <t>Fentanyl Hydromorphone Morphine Ketamine Methadone Remifentanyl Paracetamol Nalbuphine Nonsteroidal anti-inflammatory drugs</t>
  </si>
  <si>
    <t>Midazolam Diazepam Propofol Ketamine</t>
  </si>
  <si>
    <t>Limited resources and lack of education, also no any ICU expert in ICUs.</t>
  </si>
  <si>
    <t>SC-2884727</t>
  </si>
  <si>
    <t>B: Spontaneous Breathing Trial</t>
  </si>
  <si>
    <t>Midazolam Diazepam Ketamine Dexmedetomidine Chloral hydrate</t>
  </si>
  <si>
    <t>SC-2884731</t>
  </si>
  <si>
    <t>SC-2884734</t>
  </si>
  <si>
    <t>Ludhiana</t>
  </si>
  <si>
    <t>B: Spontaneous Breathing Trial C: Choice of Analgesia and Sedation</t>
  </si>
  <si>
    <t>Knowledge about this bundle</t>
  </si>
  <si>
    <t>SC-2884735</t>
  </si>
  <si>
    <t>SC-2884736</t>
  </si>
  <si>
    <t>SC-2884745</t>
  </si>
  <si>
    <t>Anesthesia</t>
  </si>
  <si>
    <t>Simulations No</t>
  </si>
  <si>
    <t>Midazolam Diazepam Lorazepam</t>
  </si>
  <si>
    <t>SC-2884747</t>
  </si>
  <si>
    <t>SC-2884748</t>
  </si>
  <si>
    <t>SC-2884751</t>
  </si>
  <si>
    <t>SC-2884753</t>
  </si>
  <si>
    <t>Surgical ICU Medical ICU Pediatric ICU</t>
  </si>
  <si>
    <t>Neurosurgeon and general surgeon</t>
  </si>
  <si>
    <t>Fund and lack of knowledge and councelling</t>
  </si>
  <si>
    <t>SC-2884754</t>
  </si>
  <si>
    <t>Thanks</t>
  </si>
  <si>
    <t>SC-2884756</t>
  </si>
  <si>
    <t>Nurse manager</t>
  </si>
  <si>
    <t>A: Assess, Prevent and Manage Pain B: Spontaneous Awakening Trial B: Spontaneous Breathing Trial</t>
  </si>
  <si>
    <t>SC-2884758</t>
  </si>
  <si>
    <t>Chandigarh</t>
  </si>
  <si>
    <t>A: Assess, Prevent and Manage Pain B: Spontaneous Awakening Trial B: Spontaneous Breathing Trial C: Choice of Analgesia and Sedation</t>
  </si>
  <si>
    <t>SC-2884772</t>
  </si>
  <si>
    <t>SC-2884773</t>
  </si>
  <si>
    <t>SC-2884774</t>
  </si>
  <si>
    <t>Coimbatore</t>
  </si>
  <si>
    <t>SC-2884776</t>
  </si>
  <si>
    <t>Lorazepam Dexmedetomidine</t>
  </si>
  <si>
    <t>SC-2884782</t>
  </si>
  <si>
    <t>Midazolam Lorazepam Propofol Dexmedetomidine Chloral hydrate</t>
  </si>
  <si>
    <t>Rotating residents should recieve formal training for ICU liberation bundle at the start of rotation, in order to help improve compliance.</t>
  </si>
  <si>
    <t>SC-2884783</t>
  </si>
  <si>
    <t>UR</t>
  </si>
  <si>
    <t>yes</t>
  </si>
  <si>
    <t>D: Delirium Assessment, Prevention and Management</t>
  </si>
  <si>
    <t>Propofol</t>
  </si>
  <si>
    <t>af</t>
  </si>
  <si>
    <t>SC-2884790</t>
  </si>
  <si>
    <t>SC-2884792</t>
  </si>
  <si>
    <t>University/Academic Hospital Other</t>
  </si>
  <si>
    <t>Tertiary Care Hospital</t>
  </si>
  <si>
    <t>Midazolam Diazepam Propofol Ketamine Dexmedetomidine Chloral hydrate</t>
  </si>
  <si>
    <t>Lack of sufficient trained nursing staff</t>
  </si>
  <si>
    <t>SC-2884799</t>
  </si>
  <si>
    <t>critical care manager</t>
  </si>
  <si>
    <t>Midazolam Diazepam Propofol Ketamine Other</t>
  </si>
  <si>
    <t>so many</t>
  </si>
  <si>
    <t>no any</t>
  </si>
  <si>
    <t>SC-2884804</t>
  </si>
  <si>
    <t>Ketamine</t>
  </si>
  <si>
    <t>SC-2884825</t>
  </si>
  <si>
    <t>Bhubaneswar</t>
  </si>
  <si>
    <t>SC-2884839</t>
  </si>
  <si>
    <t>1 nurse to 6-10 patients</t>
  </si>
  <si>
    <t>SC-2884842</t>
  </si>
  <si>
    <t>SC-2884847</t>
  </si>
  <si>
    <t>SC-2884865</t>
  </si>
  <si>
    <t>Midazolam Diazepam Dexmedetomidine Chloral hydrate</t>
  </si>
  <si>
    <t>Lack of training</t>
  </si>
  <si>
    <t>SC-2884922</t>
  </si>
  <si>
    <t>A: Assess, Prevent and Manage Pain B: Spontaneous Breathing Trial C: Choice of Analgesia and Sedation</t>
  </si>
  <si>
    <t>Morphine Paracetamol Nalbuphine</t>
  </si>
  <si>
    <t>Ketamine Dexmedetomidine Chloral hydrate</t>
  </si>
  <si>
    <t>SC-2884957</t>
  </si>
  <si>
    <t>SC-2884958</t>
  </si>
  <si>
    <t>Non profit organization</t>
  </si>
  <si>
    <t>SC-2884966</t>
  </si>
  <si>
    <t>SC-2884969</t>
  </si>
  <si>
    <t>A: Assess, Prevent and Manage Pain B: Spontaneous Breathing Trial C: Choice of Analgesia and Sedation F: Family Engagement</t>
  </si>
  <si>
    <t>SC-2885006</t>
  </si>
  <si>
    <t>SC-2885052</t>
  </si>
  <si>
    <t>Semiprivate University/Academic Hospital</t>
  </si>
  <si>
    <t>Lorazepam Propofol Ketamine Dexmedetomidine Chloral hydrate</t>
  </si>
  <si>
    <t>SC-2885076</t>
  </si>
  <si>
    <t>SC-2885236</t>
  </si>
  <si>
    <t>family member</t>
  </si>
  <si>
    <t>no</t>
  </si>
  <si>
    <t>SC-2885260</t>
  </si>
  <si>
    <t>Lake of nurses</t>
  </si>
  <si>
    <t>SC-2885326</t>
  </si>
  <si>
    <t>Oncologist ID physician</t>
  </si>
  <si>
    <t>Oncologist</t>
  </si>
  <si>
    <t>A: Assess, Prevent and Manage Pain B: Spontaneous Awakening Trial B: Spontaneous Breathing Trial F: Family Engagement</t>
  </si>
  <si>
    <t>Personnel to dedicate for mobility in ventilated patients</t>
  </si>
  <si>
    <t>SC-2885328</t>
  </si>
  <si>
    <t>SC-2885329</t>
  </si>
  <si>
    <t>Faridabad</t>
  </si>
  <si>
    <t>SC-2885331</t>
  </si>
  <si>
    <t>SC-2885340</t>
  </si>
  <si>
    <t>Methadone Paracetamol Nalbuphine Nonsteroidal anti-inflammatory drugs</t>
  </si>
  <si>
    <t>SC-2885345</t>
  </si>
  <si>
    <t>SC-2885347</t>
  </si>
  <si>
    <t>Visakhapatnam</t>
  </si>
  <si>
    <t>SC-2885348</t>
  </si>
  <si>
    <t>Fentanyl Ketamine Paracetamol</t>
  </si>
  <si>
    <t>Lorazepam Ketamine Dexmedetomidine</t>
  </si>
  <si>
    <t>SC-2885354</t>
  </si>
  <si>
    <t>SC-2885355</t>
  </si>
  <si>
    <t>A: Assess, Prevent and Manage Pain E: Early Mobility</t>
  </si>
  <si>
    <t>IV to PO switching of possible switching drugs</t>
  </si>
  <si>
    <t>SC-2885357</t>
  </si>
  <si>
    <t>Surat, Gujarat</t>
  </si>
  <si>
    <t>Fentanyl Ketamine Paracetamol Nonsteroidal anti-inflammatory drugs</t>
  </si>
  <si>
    <t>Lorazepam Propofol Ketamine Chloral hydrate</t>
  </si>
  <si>
    <t>SC-2885360</t>
  </si>
  <si>
    <t>Morphine Ketamine Methadone Paracetamol Nalbuphine Nonsteroidal anti-inflammatory drugs</t>
  </si>
  <si>
    <t>SC-2885361</t>
  </si>
  <si>
    <t>A: Assess, Prevent and Manage Pain D: Delirium Assessment, Prevention and Management E: Early Mobility F: Family Engagement</t>
  </si>
  <si>
    <t>SC-2885362</t>
  </si>
  <si>
    <t>SC-2885364</t>
  </si>
  <si>
    <t>SC-2885368</t>
  </si>
  <si>
    <t>Medical ICU Cardiac Thoracic ICU</t>
  </si>
  <si>
    <t>B: Spontaneous Awakening Trial B: Spontaneous Breathing Trial C: Choice of Analgesia and Sedation E: Early Mobility F: Family Engagement</t>
  </si>
  <si>
    <t>SC-2885371</t>
  </si>
  <si>
    <t>SC-2885384</t>
  </si>
  <si>
    <t>Malawi</t>
  </si>
  <si>
    <t>Blantyree</t>
  </si>
  <si>
    <t>Fentanyl Morphine Ketamine Methadone Remifentanyl Paracetamol Nonsteroidal anti-inflammatory drugs</t>
  </si>
  <si>
    <t>clonidine</t>
  </si>
  <si>
    <t>Do not know</t>
  </si>
  <si>
    <t>SC-2885406</t>
  </si>
  <si>
    <t>Fentanyl Ketamine Paracetamol Nalbuphine Nonsteroidal anti-inflammatory drugs</t>
  </si>
  <si>
    <t>Midazolam Diazepam Ketamine Chloral hydrate</t>
  </si>
  <si>
    <t>SC-2885411</t>
  </si>
  <si>
    <t>SC-2885421</t>
  </si>
  <si>
    <t>infection control</t>
  </si>
  <si>
    <t>Midazolam Diazepam Lorazepam Dexmedetomidine Chloral hydrate</t>
  </si>
  <si>
    <t>SC-2885462</t>
  </si>
  <si>
    <t>Nepal</t>
  </si>
  <si>
    <t>Lalitpur</t>
  </si>
  <si>
    <t>Leadership and responsibility</t>
  </si>
  <si>
    <t>SC-2885490</t>
  </si>
  <si>
    <t>SC-2885497</t>
  </si>
  <si>
    <t>Brazil</t>
  </si>
  <si>
    <t>Rio de Janeiro</t>
  </si>
  <si>
    <t>A: Assess, Prevent and Manage Pain B: Spontaneous Awakening Trial C: Choice of Analgesia and Sedation D: Delirium Assessment, Prevention and Management E: Early Mobility F: Family Engagement</t>
  </si>
  <si>
    <t>SC-2885506</t>
  </si>
  <si>
    <t>dominican republic</t>
  </si>
  <si>
    <t>sosua</t>
  </si>
  <si>
    <t>Fentanyl Morphine Remifentanyl Paracetamol Nalbuphine Nonsteroidal anti-inflammatory drugs</t>
  </si>
  <si>
    <t>i dont know much</t>
  </si>
  <si>
    <t>SC-2885507</t>
  </si>
  <si>
    <t>Chernivtsi</t>
  </si>
  <si>
    <t>SC-2885521</t>
  </si>
  <si>
    <t>City</t>
  </si>
  <si>
    <t>SC-2885530</t>
  </si>
  <si>
    <t>Mexico</t>
  </si>
  <si>
    <t>RESPIRATORY</t>
  </si>
  <si>
    <t>INFECTOUS DISEASES SPECIALIST</t>
  </si>
  <si>
    <t>A: Assess, Prevent and Manage Pain B: Spontaneous Awakening Trial B: Spontaneous Breathing Trial C: Choice of Analgesia and Sedation E: Early Mobility</t>
  </si>
  <si>
    <t>Fentanyl Morphine Paracetamol Nonsteroidal anti-inflammatory drugs Other</t>
  </si>
  <si>
    <t>BUPRENORPHINE</t>
  </si>
  <si>
    <t>BURNOUT</t>
  </si>
  <si>
    <t>SC-2885536</t>
  </si>
  <si>
    <t>Mexico city</t>
  </si>
  <si>
    <t>SC-2885539</t>
  </si>
  <si>
    <t>Queens, NY</t>
  </si>
  <si>
    <t>Physician None</t>
  </si>
  <si>
    <t>Fentanyl Hydromorphone Morphine Ketamine Methadone</t>
  </si>
  <si>
    <t>SC-2885540</t>
  </si>
  <si>
    <t>Apple Valley, CA</t>
  </si>
  <si>
    <t>Fentanyl Morphine Nonsteroidal anti-inflammatory drugs</t>
  </si>
  <si>
    <t>Midazolam Lorazepam Dexmedetomidine</t>
  </si>
  <si>
    <t>healthstreams are used as primary source of education</t>
  </si>
  <si>
    <t>SC-2885571</t>
  </si>
  <si>
    <t>SC-2885577</t>
  </si>
  <si>
    <t>Indian Reservation</t>
  </si>
  <si>
    <t>None it is a stabilize and transport</t>
  </si>
  <si>
    <t>Public health</t>
  </si>
  <si>
    <t>EMTs, paramedics</t>
  </si>
  <si>
    <t>Family</t>
  </si>
  <si>
    <t>Diazepam Lorazepam Propofol Ketamine</t>
  </si>
  <si>
    <t>Providers</t>
  </si>
  <si>
    <t>SC-2885590</t>
  </si>
  <si>
    <t>Philadelphia</t>
  </si>
  <si>
    <t>SC-2885624</t>
  </si>
  <si>
    <t>Bosnia and Herzegovina</t>
  </si>
  <si>
    <t>Banja Luka</t>
  </si>
  <si>
    <t>SC-2885642</t>
  </si>
  <si>
    <t>Atlanta</t>
  </si>
  <si>
    <t>Surgical ICU Other</t>
  </si>
  <si>
    <t>Burn</t>
  </si>
  <si>
    <t>Fentanyl Hydromorphone Morphine Nonsteroidal anti-inflammatory drugs</t>
  </si>
  <si>
    <t>SC-2885647</t>
  </si>
  <si>
    <t>Detroit, Michigan</t>
  </si>
  <si>
    <t>Surgical ICU Medical ICU Cardiac Thoracic ICU</t>
  </si>
  <si>
    <t>Fentanyl Morphine Ketamine Remifentanyl</t>
  </si>
  <si>
    <t>Very low extubation rates on patients who pass weaning parameters and very low re-intubation rates as well</t>
  </si>
  <si>
    <t>SC-2885648</t>
  </si>
  <si>
    <t>Anxiolysis with antipsychotics, older generation AEDs</t>
  </si>
  <si>
    <t>SC-2885649</t>
  </si>
  <si>
    <t>Jackson</t>
  </si>
  <si>
    <t>SC-2885662</t>
  </si>
  <si>
    <t>TEXAS</t>
  </si>
  <si>
    <t>Lorazepam Propofol Ketamine Dexmedetomidine</t>
  </si>
  <si>
    <t>SHORT STAFFING</t>
  </si>
  <si>
    <t>SC-2885663</t>
  </si>
  <si>
    <t>Cmo mD</t>
  </si>
  <si>
    <t>Consultant</t>
  </si>
  <si>
    <t>SC-2885664</t>
  </si>
  <si>
    <t>A: Assess, Prevent and Manage Pain B: Spontaneous Awakening Trial B: Spontaneous Breathing Trial C: Choice of Analgesia and Sedation D: Delirium Assessment, Prevention and Management</t>
  </si>
  <si>
    <t>Fentanyl Morphine Ketamine Remifentanyl Nalbuphine Nonsteroidal anti-inflammatory drugs</t>
  </si>
  <si>
    <t>SC-2885683</t>
  </si>
  <si>
    <t>Fentanyl Morphine Ketamine Nalbuphine Nonsteroidal anti-inflammatory drugs</t>
  </si>
  <si>
    <t>SC-2885698</t>
  </si>
  <si>
    <t>Surgical ICU Cardiac Thoracic ICU Pediatric ICU</t>
  </si>
  <si>
    <t>SC-2885715</t>
  </si>
  <si>
    <t>Thailand</t>
  </si>
  <si>
    <t>Bangkok</t>
  </si>
  <si>
    <t>SC-2885848</t>
  </si>
  <si>
    <t>Trained staff turn over rate and continued requirement of reinforcement</t>
  </si>
  <si>
    <t>SC-2885855</t>
  </si>
  <si>
    <t>Indonesia</t>
  </si>
  <si>
    <t>Yogyakarta</t>
  </si>
  <si>
    <t>SC-2885871</t>
  </si>
  <si>
    <t>Medan</t>
  </si>
  <si>
    <t>SC-2885881</t>
  </si>
  <si>
    <t>Mostly perceived barreirs related to workload</t>
  </si>
  <si>
    <t>SC-2885950</t>
  </si>
  <si>
    <t>Ann Arbor</t>
  </si>
  <si>
    <t>Fentanyl Methadone Other</t>
  </si>
  <si>
    <t>Oxy lido patch tylenol</t>
  </si>
  <si>
    <t>Need accurate information from all staff</t>
  </si>
  <si>
    <t>SC-2885993</t>
  </si>
  <si>
    <t>SC-2886000</t>
  </si>
  <si>
    <t>Virginia Beach</t>
  </si>
  <si>
    <t>not enough nurses and therapists</t>
  </si>
  <si>
    <t>SC-2886018</t>
  </si>
  <si>
    <t>Pediatric Intensivist</t>
  </si>
  <si>
    <t>A: Assess, Prevent and Manage Pain B: Spontaneous Awakening Trial B: Spontaneous Breathing Trial D: Delirium Assessment, Prevention and Management E: Early Mobility F: Family Engagement</t>
  </si>
  <si>
    <t>Not implemented well</t>
  </si>
  <si>
    <t>SC-2889628</t>
  </si>
  <si>
    <t>SC-2889637</t>
  </si>
  <si>
    <t>physician understanding</t>
  </si>
  <si>
    <t>SC-2889775</t>
  </si>
  <si>
    <t>A: Assess, Prevent and Manage Pain B: Spontaneous Awakening Trial B: Spontaneous Breathing Trial E: Early Mobility F: Family Engagement</t>
  </si>
  <si>
    <t>Midazolam Propofol Other</t>
  </si>
  <si>
    <t>precedex</t>
  </si>
  <si>
    <t>not enough staffing mobilization</t>
  </si>
  <si>
    <t>SC-2889817</t>
  </si>
  <si>
    <t>Phoenix</t>
  </si>
  <si>
    <t>Fentanyl Hydromorphone Morphine Ketamine Methadone Paracetamol Nalbuphine Nonsteroidal anti-inflammatory drugs</t>
  </si>
  <si>
    <t>SC-2889891</t>
  </si>
  <si>
    <t>Rochester</t>
  </si>
  <si>
    <t>Fentanyl Hydromorphone Paracetamol Nalbuphine Nonsteroidal anti-inflammatory drugs</t>
  </si>
  <si>
    <t>SC-2892846</t>
  </si>
  <si>
    <t>Lack of guidelines for LMICs in resource limitations as most of the units in LMICs have only RNs or CCTs at bedside with ratio2 to 3 to 1 patient to nurse ration with no other support like social worker, respiratory therapist, physiotherapist etc. which are usually available in HIC. Which makes it more difficult to achieve ICU liberation at bedside in LMICs</t>
  </si>
  <si>
    <t>SC-2894692</t>
  </si>
  <si>
    <t>Fentanyl Morphine Methadone Paracetamol Nalbuphine Nonsteroidal anti-inflammatory drugs</t>
  </si>
  <si>
    <t>SC-2894793</t>
  </si>
  <si>
    <t>Fentanyl Hydromorphone Morphine Paracetamol Nalbuphine</t>
  </si>
  <si>
    <t>SC-2894797</t>
  </si>
  <si>
    <t>Montreal</t>
  </si>
  <si>
    <t>Nurse practionner</t>
  </si>
  <si>
    <t>Hydromorphone Ketamine Nonsteroidal anti-inflammatory drugs</t>
  </si>
  <si>
    <t>Bo</t>
  </si>
  <si>
    <t>SC-2895401</t>
  </si>
  <si>
    <t>Ecuador</t>
  </si>
  <si>
    <t>Quito</t>
  </si>
  <si>
    <t>Private non profit</t>
  </si>
  <si>
    <t>Lack of protocols</t>
  </si>
  <si>
    <t>SC-2895467</t>
  </si>
  <si>
    <t>Oman</t>
  </si>
  <si>
    <t>Muscat</t>
  </si>
  <si>
    <t>Surgical ICU Medical ICU Medical-Surgical Mixed ICU Cardiac Thoracic ICU Pediatric ICU</t>
  </si>
  <si>
    <t>SC-2895494</t>
  </si>
  <si>
    <t>Fentanyl Morphine</t>
  </si>
  <si>
    <t>SC-2895727</t>
  </si>
  <si>
    <t>Hydromorphone</t>
  </si>
  <si>
    <t>lack of staffing</t>
  </si>
  <si>
    <t>SC-2895729</t>
  </si>
  <si>
    <t>Private Semiprivate University/Academic Hospital</t>
  </si>
  <si>
    <t>B: Spontaneous Breathing Trial C: Choice of Analgesia and Sedation D: Delirium Assessment, Prevention and Management E: Early Mobility F: Family Engagement</t>
  </si>
  <si>
    <t>Videos Lectures Simulations No</t>
  </si>
  <si>
    <t>SC-2895730</t>
  </si>
  <si>
    <t>Suburban</t>
  </si>
  <si>
    <t>Phenytoin Sodium, Phenobarbitone</t>
  </si>
  <si>
    <t>The main barrier is the lack of knowledge and the implementation where the knowledge exists</t>
  </si>
  <si>
    <t>SC-2895740</t>
  </si>
  <si>
    <t>SC-2895741</t>
  </si>
  <si>
    <t>SC-2895742</t>
  </si>
  <si>
    <t>Ahmedabad</t>
  </si>
  <si>
    <t>SC-2895746</t>
  </si>
  <si>
    <t>Kochi</t>
  </si>
  <si>
    <t>SC-2895751</t>
  </si>
  <si>
    <t>Only education barrier</t>
  </si>
  <si>
    <t>SC-2895768</t>
  </si>
  <si>
    <t>SC-2895775</t>
  </si>
  <si>
    <t>Bilaspur</t>
  </si>
  <si>
    <t>SC-2898746</t>
  </si>
  <si>
    <t>Buenos Aires</t>
  </si>
  <si>
    <t>na</t>
  </si>
  <si>
    <t>SC-2899504</t>
  </si>
  <si>
    <t>Salvador</t>
  </si>
  <si>
    <t>University/Academic Hospital District Hospital</t>
  </si>
  <si>
    <t>SC-2899910</t>
  </si>
  <si>
    <t>Fentanyl Morphine Ketamine Methadone Paracetamol Other</t>
  </si>
  <si>
    <t>Dipiron and Tramadol</t>
  </si>
  <si>
    <t>Staff turnover</t>
  </si>
  <si>
    <t>SC-2900064</t>
  </si>
  <si>
    <t>SC-2900473</t>
  </si>
  <si>
    <t>Bolivia, NC</t>
  </si>
  <si>
    <t>Fentanyl Hydromorphone Morphine Ketamine Methadone Nalbuphine Nonsteroidal anti-inflammatory drugs</t>
  </si>
  <si>
    <t>SC-2901388</t>
  </si>
  <si>
    <t>Jammu</t>
  </si>
  <si>
    <t>SC-2901796</t>
  </si>
  <si>
    <t>SC-2902242</t>
  </si>
  <si>
    <t>Sargodha</t>
  </si>
  <si>
    <t>Paracetamol</t>
  </si>
  <si>
    <t>SC-2902468</t>
  </si>
  <si>
    <t>SC-2904697</t>
  </si>
  <si>
    <t>Songkhla</t>
  </si>
  <si>
    <t>SC-2908466</t>
  </si>
  <si>
    <t>SC-2909890</t>
  </si>
  <si>
    <t>Sao Paulo</t>
  </si>
  <si>
    <t>SC-2911916</t>
  </si>
  <si>
    <t>San Juan</t>
  </si>
  <si>
    <t>SC-2911919</t>
  </si>
  <si>
    <t>Panama CityÃ¡ City</t>
  </si>
  <si>
    <t>Obstetrics</t>
  </si>
  <si>
    <t>Fentanyl Remifentanyl Paracetamol</t>
  </si>
  <si>
    <t>SC-2911923</t>
  </si>
  <si>
    <t>SC-2911924</t>
  </si>
  <si>
    <t>SC-2911925</t>
  </si>
  <si>
    <t>rock Island</t>
  </si>
  <si>
    <t>SC-2911927</t>
  </si>
  <si>
    <t>Pala</t>
  </si>
  <si>
    <t>Pediatric ICU Other</t>
  </si>
  <si>
    <t>Burns ICU</t>
  </si>
  <si>
    <t>C: Choice of Analgesia and Sedation D: Delirium Assessment, Prevention and Management F: Family Engagement</t>
  </si>
  <si>
    <t>SC-2911930</t>
  </si>
  <si>
    <t>Largo</t>
  </si>
  <si>
    <t>SC-2911938</t>
  </si>
  <si>
    <t>Danville</t>
  </si>
  <si>
    <t>SC-2911959</t>
  </si>
  <si>
    <t>Colombia</t>
  </si>
  <si>
    <t>MedellÃ­n</t>
  </si>
  <si>
    <t>Fentanyl Ketamine Methadone</t>
  </si>
  <si>
    <t>SC-2911968</t>
  </si>
  <si>
    <t>MÃ©xico City</t>
  </si>
  <si>
    <t>SC-2912012</t>
  </si>
  <si>
    <t>Murray</t>
  </si>
  <si>
    <t>dysfunctional EMR</t>
  </si>
  <si>
    <t>SC-2912020</t>
  </si>
  <si>
    <t>Hermosillo</t>
  </si>
  <si>
    <t>Fentanyl Paracetamol</t>
  </si>
  <si>
    <t>Isoflurano</t>
  </si>
  <si>
    <t>SC-2912027</t>
  </si>
  <si>
    <t>Dnipro</t>
  </si>
  <si>
    <t>Midazolam Diazepam Propofol Dexmedetomidine Other</t>
  </si>
  <si>
    <t>sodium thiopental (mostly)</t>
  </si>
  <si>
    <t>Education is the most important one</t>
  </si>
  <si>
    <t>SC-2912062</t>
  </si>
  <si>
    <t>Venezuela</t>
  </si>
  <si>
    <t>Caracas</t>
  </si>
  <si>
    <t>Fentanyl Paracetamol Nonsteroidal anti-inflammatory drugs</t>
  </si>
  <si>
    <t>SC-2912070</t>
  </si>
  <si>
    <t>A: Assess, Prevent and Manage Pain C: Choice of Analgesia and Sedation E: Early Mobility</t>
  </si>
  <si>
    <t>Fentanyl Morphine Paracetamol Other</t>
  </si>
  <si>
    <t>Percocet, neurontin, lyrica</t>
  </si>
  <si>
    <t>Rapid turn over iof staff</t>
  </si>
  <si>
    <t>SC-2912092</t>
  </si>
  <si>
    <t>Unit space, and security concerns</t>
  </si>
  <si>
    <t>SC-2912101</t>
  </si>
  <si>
    <t>SC-2912105</t>
  </si>
  <si>
    <t>McPherson</t>
  </si>
  <si>
    <t>Not critical care provider providing critical care coverage</t>
  </si>
  <si>
    <t>SC-2912148</t>
  </si>
  <si>
    <t>Paracetamol Nonsteroidal anti-inflammatory drugs Other</t>
  </si>
  <si>
    <t>buprenorphine</t>
  </si>
  <si>
    <t>material in spanish</t>
  </si>
  <si>
    <t>SC-2912334</t>
  </si>
  <si>
    <t>Rockford, IL</t>
  </si>
  <si>
    <t>Fentanyl Hydromorphone Ketamine</t>
  </si>
  <si>
    <t>SC-2912647</t>
  </si>
  <si>
    <t>A: Assess, Prevent and Manage Pain B: Spontaneous Awakening Trial C: Choice of Analgesia and Sedation D: Delirium Assessment, Prevention and Management</t>
  </si>
  <si>
    <t>SC-2912909</t>
  </si>
  <si>
    <t>SC-2919726</t>
  </si>
  <si>
    <t>Baltimore</t>
  </si>
  <si>
    <t>Fentanyl Morphine Methadone Nonsteroidal anti-inflammatory drugs</t>
  </si>
  <si>
    <t>staffing burnout and shortage; hospital priorities</t>
  </si>
  <si>
    <t>SC-2919792</t>
  </si>
  <si>
    <t>New Yorkewark, DE</t>
  </si>
  <si>
    <t>SC-2922152</t>
  </si>
  <si>
    <t>Los Angeles</t>
  </si>
  <si>
    <t>SC-2923607</t>
  </si>
  <si>
    <t>Columbia</t>
  </si>
  <si>
    <t>SC-2923608</t>
  </si>
  <si>
    <t>A: Assess, Prevent and Manage Pain B: Spontaneous Awakening Trial F: Family Engagement</t>
  </si>
  <si>
    <t>Morphine Ketamine Paracetamol Nalbuphine</t>
  </si>
  <si>
    <t>Midazolam Diazepam Lorazepam Propofol Ketamine Chloral hydrate</t>
  </si>
  <si>
    <t>SC-2925268</t>
  </si>
  <si>
    <t>Consultant, respiratory therapist supervisor, students</t>
  </si>
  <si>
    <t>DPT, primary consultant</t>
  </si>
  <si>
    <t>SC-2925276</t>
  </si>
  <si>
    <t>SC-2925280</t>
  </si>
  <si>
    <t>SC-2925281</t>
  </si>
  <si>
    <t>Fentanyl Paracetamol Nalbuphine Nonsteroidal anti-inflammatory drugs</t>
  </si>
  <si>
    <t>Midazolam Diazepam Propofol Dexmedetomidine Chloral hydrate</t>
  </si>
  <si>
    <t>SC-2925282</t>
  </si>
  <si>
    <t>SC-2925284</t>
  </si>
  <si>
    <t>SC-2925285</t>
  </si>
  <si>
    <t>SC-2925289</t>
  </si>
  <si>
    <t>infections  control</t>
  </si>
  <si>
    <t>SC-2925291</t>
  </si>
  <si>
    <t>Nursing assisstant</t>
  </si>
  <si>
    <t>SC-2925293</t>
  </si>
  <si>
    <t>Parent unit/admitting consultant</t>
  </si>
  <si>
    <t>Nursing aid</t>
  </si>
  <si>
    <t>Fentanyl Morphine Nalbuphine</t>
  </si>
  <si>
    <t>SC-2925301</t>
  </si>
  <si>
    <t>SC-2925303</t>
  </si>
  <si>
    <t>C: Choice of Analgesia and Sedation D: Delirium Assessment, Prevention and Management E: Early Mobility F: Family Engagement</t>
  </si>
  <si>
    <t>SC-2925311</t>
  </si>
  <si>
    <t>SC-2925312</t>
  </si>
  <si>
    <t>SC-2925315</t>
  </si>
  <si>
    <t>Neurology and cardiology</t>
  </si>
  <si>
    <t>Residents and fellow</t>
  </si>
  <si>
    <t>Fentanyl Morphine Ketamine Nalbuphine</t>
  </si>
  <si>
    <t>SC-2925318</t>
  </si>
  <si>
    <t>SC-2925321</t>
  </si>
  <si>
    <t>SC-2925325</t>
  </si>
  <si>
    <t>I bedded ICU</t>
  </si>
  <si>
    <t>Paracetamol Nalbuphine</t>
  </si>
  <si>
    <t>SC-2925333</t>
  </si>
  <si>
    <t>SC-2925346</t>
  </si>
  <si>
    <t>SC-2925349</t>
  </si>
  <si>
    <t>Other specialities consultants</t>
  </si>
  <si>
    <t>Paracetamol Nonsteroidal anti-inflammatory drugs</t>
  </si>
  <si>
    <t>SC-2925351</t>
  </si>
  <si>
    <t>SC-2925356</t>
  </si>
  <si>
    <t>House officers</t>
  </si>
  <si>
    <t>Midazolam Diazepam Chloral hydrate</t>
  </si>
  <si>
    <t>Lack of opportunities to learn</t>
  </si>
  <si>
    <t>SC-2925357</t>
  </si>
  <si>
    <t>Nurse</t>
  </si>
  <si>
    <t>SC-2925358</t>
  </si>
  <si>
    <t>SC-2925364</t>
  </si>
  <si>
    <t>Midazolam Diazepam Dexmedetomidine</t>
  </si>
  <si>
    <t>Proper Training</t>
  </si>
  <si>
    <t>SC-2925366</t>
  </si>
  <si>
    <t>Fentanyl Morphine Methadone Paracetamol Nalbuphine</t>
  </si>
  <si>
    <t>SC-2925367</t>
  </si>
  <si>
    <t>Midazolam Diazepam Lorazepam Propofol Dexmedetomidine Chloral hydrate</t>
  </si>
  <si>
    <t>Workshop should be done regarding PICU liberation bundle</t>
  </si>
  <si>
    <t>SC-2925371</t>
  </si>
  <si>
    <t>SC-2925385</t>
  </si>
  <si>
    <t>SC-2925404</t>
  </si>
  <si>
    <t>SC-2925414</t>
  </si>
  <si>
    <t>Nine</t>
  </si>
  <si>
    <t>B: Spontaneous Breathing Trial F: Family Engagement</t>
  </si>
  <si>
    <t>Lack of proper implementation of resources</t>
  </si>
  <si>
    <t>SC-2925416</t>
  </si>
  <si>
    <t>Diazepam</t>
  </si>
  <si>
    <t>SC-2925419</t>
  </si>
  <si>
    <t>SC-2925421</t>
  </si>
  <si>
    <t>SC-2925423</t>
  </si>
  <si>
    <t>SC-2925424</t>
  </si>
  <si>
    <t>A: Assess, Prevent and Manage Pain C: Choice of Analgesia and Sedation E: Early Mobility F: Family Engagement</t>
  </si>
  <si>
    <t>Lack of funds</t>
  </si>
  <si>
    <t>SC-2925425</t>
  </si>
  <si>
    <t>Lack of knowledge</t>
  </si>
  <si>
    <t>SC-2925427</t>
  </si>
  <si>
    <t>Midazolam Diazepam Ketamine</t>
  </si>
  <si>
    <t>Never heard of it. No proper documented protocols exist for anything.</t>
  </si>
  <si>
    <t>SC-2925429</t>
  </si>
  <si>
    <t>SC-2925431</t>
  </si>
  <si>
    <t>SC-2925432</t>
  </si>
  <si>
    <t>Nalbuphine Nonsteroidal anti-inflammatory drugs</t>
  </si>
  <si>
    <t>Fund deficiency</t>
  </si>
  <si>
    <t>SC-2925440</t>
  </si>
  <si>
    <t>Cardiologist</t>
  </si>
  <si>
    <t>Anesthesiologist</t>
  </si>
  <si>
    <t>SC-2925443</t>
  </si>
  <si>
    <t>SC-2925449</t>
  </si>
  <si>
    <t>SC-2925450</t>
  </si>
  <si>
    <t>SC-2925453</t>
  </si>
  <si>
    <t>R</t>
  </si>
  <si>
    <t>SC-2925455</t>
  </si>
  <si>
    <t>Morphine Paracetamol Nonsteroidal anti-inflammatory drugs</t>
  </si>
  <si>
    <t>SC-2925460</t>
  </si>
  <si>
    <t>Financial</t>
  </si>
  <si>
    <t>SC-2925461</t>
  </si>
  <si>
    <t>Communication</t>
  </si>
  <si>
    <t>SC-2925462</t>
  </si>
  <si>
    <t>SC-2925467</t>
  </si>
  <si>
    <t>A: Assess, Prevent and Manage Pain D: Delirium Assessment, Prevention and Management F: Family Engagement</t>
  </si>
  <si>
    <t>SC-2925471</t>
  </si>
  <si>
    <t>Medical ICU Medical-Surgical Mixed ICU Pediatric ICU</t>
  </si>
  <si>
    <t>SC-2925472</t>
  </si>
  <si>
    <t>Midazolam Dexmedetomidine Chloral hydrate</t>
  </si>
  <si>
    <t>SC-2925473</t>
  </si>
  <si>
    <t>SC-2925474</t>
  </si>
  <si>
    <t>SC-2925475</t>
  </si>
  <si>
    <t>B: Spontaneous Awakening Trial</t>
  </si>
  <si>
    <t>SC-2925478</t>
  </si>
  <si>
    <t>SC-2925481</t>
  </si>
  <si>
    <t>SC-2925482</t>
  </si>
  <si>
    <t>SC-2925487</t>
  </si>
  <si>
    <t>SC-2925492</t>
  </si>
  <si>
    <t>SC-2925493</t>
  </si>
  <si>
    <t>SC-2925499</t>
  </si>
  <si>
    <t>SC-2925505</t>
  </si>
  <si>
    <t>Dr NaÃ©em</t>
  </si>
  <si>
    <t>Dr sadaam</t>
  </si>
  <si>
    <t>SC-2925552</t>
  </si>
  <si>
    <t>SC-2925567</t>
  </si>
  <si>
    <t>Fully functional equipments,</t>
  </si>
  <si>
    <t>SC-2925570</t>
  </si>
  <si>
    <t>SC-2925592</t>
  </si>
  <si>
    <t>SC-2925593</t>
  </si>
  <si>
    <t>Rt pharmacist nurse doctor physiotherapy</t>
  </si>
  <si>
    <t>Consultant nurse tr SPR rt</t>
  </si>
  <si>
    <t>SC-2925594</t>
  </si>
  <si>
    <t>RT SPR STAFF NURES</t>
  </si>
  <si>
    <t>Same above</t>
  </si>
  <si>
    <t>SC-2925595</t>
  </si>
  <si>
    <t>Funds</t>
  </si>
  <si>
    <t>SC-2925597</t>
  </si>
  <si>
    <t>SC-2925598</t>
  </si>
  <si>
    <t>Fentanyl Ketamine Methadone Paracetamol Nalbuphine Nonsteroidal anti-inflammatory drugs</t>
  </si>
  <si>
    <t>SC-2925599</t>
  </si>
  <si>
    <t>Morphine Methadone Paracetamol Nalbuphine Nonsteroidal anti-inflammatory drugs</t>
  </si>
  <si>
    <t>SC-2925601</t>
  </si>
  <si>
    <t>SC-2925604</t>
  </si>
  <si>
    <t>Midazolam Diazepam Propofol Chloral hydrate</t>
  </si>
  <si>
    <t>SC-2925605</t>
  </si>
  <si>
    <t>A: Assess, Prevent and Manage Pain B: Spontaneous Awakening Trial C: Choice of Analgesia and Sedation E: Early Mobility F: Family Engagement</t>
  </si>
  <si>
    <t>SC-2925607</t>
  </si>
  <si>
    <t>Videos No</t>
  </si>
  <si>
    <t>SC-2925610</t>
  </si>
  <si>
    <t>SC-2925611</t>
  </si>
  <si>
    <t>SC-2925612</t>
  </si>
  <si>
    <t>Morphine Nonsteroidal anti-inflammatory drugs</t>
  </si>
  <si>
    <t>SC-2925613</t>
  </si>
  <si>
    <t>SC-2925616</t>
  </si>
  <si>
    <t>Midazolam Diazepam Ketamine Dexmedetomidine</t>
  </si>
  <si>
    <t>SC-2925617</t>
  </si>
  <si>
    <t>SC-2925618</t>
  </si>
  <si>
    <t>Midazolam Ketamine Dexmedetomidine Chloral hydrate Other</t>
  </si>
  <si>
    <t>Nalbuphine, phenobarbitone</t>
  </si>
  <si>
    <t>SC-2925619</t>
  </si>
  <si>
    <t>Midazolam Diazepam Lorazepam Ketamine Dexmedetomidine Chloral hydrate</t>
  </si>
  <si>
    <t>Lack of resources</t>
  </si>
  <si>
    <t>SC-2925620</t>
  </si>
  <si>
    <t>SC-2925621</t>
  </si>
  <si>
    <t>SC-2925622</t>
  </si>
  <si>
    <t>SC-2925623</t>
  </si>
  <si>
    <t>SC-2925625</t>
  </si>
  <si>
    <t>Muzaffar garh</t>
  </si>
  <si>
    <t>Infection control team</t>
  </si>
  <si>
    <t>Less number of  nursing staff</t>
  </si>
  <si>
    <t>SC-2925626</t>
  </si>
  <si>
    <t>A: Assess, Prevent and Manage Pain B: Spontaneous Breathing Trial</t>
  </si>
  <si>
    <t>SC-2925627</t>
  </si>
  <si>
    <t>SENIOR MEDICAL OFFICER</t>
  </si>
  <si>
    <t>Midazolam Lorazepam Propofol Ketamine Chloral hydrate</t>
  </si>
  <si>
    <t>SC-2925628</t>
  </si>
  <si>
    <t>SC-2925630</t>
  </si>
  <si>
    <t>SC-2925631</t>
  </si>
  <si>
    <t>Not applicable</t>
  </si>
  <si>
    <t>SC-2925632</t>
  </si>
  <si>
    <t>Charity</t>
  </si>
  <si>
    <t>SC-2925633</t>
  </si>
  <si>
    <t>SC-2925634</t>
  </si>
  <si>
    <t>SC-2925636</t>
  </si>
  <si>
    <t>A: Assess, Prevent and Manage Pain F: Family Engagement</t>
  </si>
  <si>
    <t>SC-2925637</t>
  </si>
  <si>
    <t>SC-2925639</t>
  </si>
  <si>
    <t>Fentanyl Ketamine Paracetamol Nalbuphine</t>
  </si>
  <si>
    <t>SC-2925641</t>
  </si>
  <si>
    <t>Acute Stroke ICU</t>
  </si>
  <si>
    <t>Morphine</t>
  </si>
  <si>
    <t>SC-2925642</t>
  </si>
  <si>
    <t>Accountability</t>
  </si>
  <si>
    <t>SC-2925643</t>
  </si>
  <si>
    <t>SC-2925644</t>
  </si>
  <si>
    <t>SC-2925645</t>
  </si>
  <si>
    <t>SC-2925648</t>
  </si>
  <si>
    <t>SC-2925649</t>
  </si>
  <si>
    <t>SC-2925650</t>
  </si>
  <si>
    <t>Ajman</t>
  </si>
  <si>
    <t>SC-2925652</t>
  </si>
  <si>
    <t>Third years student Bs Respiratory therapy</t>
  </si>
  <si>
    <t>SC-2925653</t>
  </si>
  <si>
    <t>Lack of cooperation amomg healthcare team.</t>
  </si>
  <si>
    <t>SC-2925654</t>
  </si>
  <si>
    <t>SC-2925655</t>
  </si>
  <si>
    <t>Midazolam Chloral hydrate</t>
  </si>
  <si>
    <t>SC-2925657</t>
  </si>
  <si>
    <t>Doctors</t>
  </si>
  <si>
    <t>A: Assess, Prevent and Manage Pain B: Spontaneous Awakening Trial B: Spontaneous Breathing Trial D: Delirium Assessment, Prevention and Management F: Family Engagement</t>
  </si>
  <si>
    <t>Barriers lack of staff and resources</t>
  </si>
  <si>
    <t>SC-2925658</t>
  </si>
  <si>
    <t>Government District Hospital</t>
  </si>
  <si>
    <t>Fentanyl Morphine Ketamine Methadone Paracetamol Nalbuphine Nonsteroidal anti-inflammatory drugs</t>
  </si>
  <si>
    <t>I don't know any more</t>
  </si>
  <si>
    <t>SC-2925659</t>
  </si>
  <si>
    <t>SC-2925661</t>
  </si>
  <si>
    <t>SC-2925662</t>
  </si>
  <si>
    <t>SC-2925674</t>
  </si>
  <si>
    <t>Abbotabad</t>
  </si>
  <si>
    <t>Resources,</t>
  </si>
  <si>
    <t>SC-2925688</t>
  </si>
  <si>
    <t>SC-2925700</t>
  </si>
  <si>
    <t>SC-2925710</t>
  </si>
  <si>
    <t>SC-2925730</t>
  </si>
  <si>
    <t>SC-2925748</t>
  </si>
  <si>
    <t>SC-2925756</t>
  </si>
  <si>
    <t>Ketamine Dexmedetomidine</t>
  </si>
  <si>
    <t>SC-2925759</t>
  </si>
  <si>
    <t>Government Semiprivate</t>
  </si>
  <si>
    <t>Nurse to patient ratio and Minimal numbers of specialized intensivist</t>
  </si>
  <si>
    <t>SC-2925760</t>
  </si>
  <si>
    <t>SC-2925763</t>
  </si>
  <si>
    <t>Lectures Simulations No</t>
  </si>
  <si>
    <t>SC-2925764</t>
  </si>
  <si>
    <t>SC-2925770</t>
  </si>
  <si>
    <t>lack of human resourse and infrastructures</t>
  </si>
  <si>
    <t>SC-2925774</t>
  </si>
  <si>
    <t>Economical issues of service providing staff</t>
  </si>
  <si>
    <t>SC-2925783</t>
  </si>
  <si>
    <t>SC-2925828</t>
  </si>
  <si>
    <t>SC-2925852</t>
  </si>
  <si>
    <t>SC-2925855</t>
  </si>
  <si>
    <t>SC-2925859</t>
  </si>
  <si>
    <t>SC-2925862</t>
  </si>
  <si>
    <t>SC-2925863</t>
  </si>
  <si>
    <t>Infectious disease</t>
  </si>
  <si>
    <t>Fentanyl Paracetamol Nalbuphine</t>
  </si>
  <si>
    <t>SC-2925864</t>
  </si>
  <si>
    <t>A: Assess, Prevent and Manage Pain B: Spontaneous Breathing Trial C: Choice of Analgesia and Sedation E: Early Mobility F: Family Engagement</t>
  </si>
  <si>
    <t>SC-2925865</t>
  </si>
  <si>
    <t>SC-2925867</t>
  </si>
  <si>
    <t>SC-2925868</t>
  </si>
  <si>
    <t>SC-2925872</t>
  </si>
  <si>
    <t>SC-2925892</t>
  </si>
  <si>
    <t>SC-2925894</t>
  </si>
  <si>
    <t>Fentanyl Nalbuphine Nonsteroidal anti-inflammatory drugs Other</t>
  </si>
  <si>
    <t>SC-2925913</t>
  </si>
  <si>
    <t>A: Assess, Prevent and Manage Pain B: Spontaneous Breathing Trial D: Delirium Assessment, Prevention and Management E: Early Mobility F: Family Engagement</t>
  </si>
  <si>
    <t>SC-2925915</t>
  </si>
  <si>
    <t>SC-2925948</t>
  </si>
  <si>
    <t>Medical ICU Pediatric ICU Other</t>
  </si>
  <si>
    <t>Intensive care unit</t>
  </si>
  <si>
    <t>Mechanical technician</t>
  </si>
  <si>
    <t>All staff nurses on duty</t>
  </si>
  <si>
    <t>Fentanyl Morphine Ketamine Remifentanyl Paracetamol Nalbuphine</t>
  </si>
  <si>
    <t>Midazolam Diazepam Lorazepam Ketamine</t>
  </si>
  <si>
    <t>SC-2926104</t>
  </si>
  <si>
    <t>Written protocols, staff consistency</t>
  </si>
  <si>
    <t>SC-2926261</t>
  </si>
  <si>
    <t>SC-2926431</t>
  </si>
  <si>
    <t>Adeel Christopher</t>
  </si>
  <si>
    <t>Saqib usman</t>
  </si>
  <si>
    <t>SC-2926692</t>
  </si>
  <si>
    <t>Fentanyl Morphine Ketamine Methadone Paracetamol Nalbuphine</t>
  </si>
  <si>
    <t>Fund</t>
  </si>
  <si>
    <t>SC-2926763</t>
  </si>
  <si>
    <t>Good</t>
  </si>
  <si>
    <t>SC-2926969</t>
  </si>
  <si>
    <t>SC-2927121</t>
  </si>
  <si>
    <t>SC-2927158</t>
  </si>
  <si>
    <t>Will discuss with our management</t>
  </si>
  <si>
    <t>SC-2927264</t>
  </si>
  <si>
    <t>Covid ICU, RRT</t>
  </si>
  <si>
    <t>SC-2927674</t>
  </si>
  <si>
    <t>Pietermaritzburg</t>
  </si>
  <si>
    <t>SC-2927724</t>
  </si>
  <si>
    <t>Morphine Nalbuphine</t>
  </si>
  <si>
    <t>SC-2927780</t>
  </si>
  <si>
    <t>SC-2927782</t>
  </si>
  <si>
    <t>Jaipur</t>
  </si>
  <si>
    <t>SC-2927784</t>
  </si>
  <si>
    <t>Kurnool</t>
  </si>
  <si>
    <t>SC-2927788</t>
  </si>
  <si>
    <t>Mumbai</t>
  </si>
  <si>
    <t>SC-2927790</t>
  </si>
  <si>
    <t>SC-2927791</t>
  </si>
  <si>
    <t>Amritsar</t>
  </si>
  <si>
    <t>Shortage of manpower and infrastructures</t>
  </si>
  <si>
    <t>SC-2927792</t>
  </si>
  <si>
    <t>SC-2927793</t>
  </si>
  <si>
    <t>SC-2927794</t>
  </si>
  <si>
    <t>Madurai</t>
  </si>
  <si>
    <t>Less manpower while monitoring</t>
  </si>
  <si>
    <t>SC-2927798</t>
  </si>
  <si>
    <t>A: Assess, Prevent and Manage Pain B: Spontaneous Breathing Trial D: Delirium Assessment, Prevention and Management</t>
  </si>
  <si>
    <t>Midazolam Propofol Ketamine Dexmedetomidine Chloral hydrate Other</t>
  </si>
  <si>
    <t>Consultants donâ€™t consider it important to reduce icu stay</t>
  </si>
  <si>
    <t>SC-2927799</t>
  </si>
  <si>
    <t>Kannur</t>
  </si>
  <si>
    <t>SC-2927800</t>
  </si>
  <si>
    <t>SC-2927801</t>
  </si>
  <si>
    <t>SC-2927802</t>
  </si>
  <si>
    <t>Mysore</t>
  </si>
  <si>
    <t>SC-2927803</t>
  </si>
  <si>
    <t>SC-2927804</t>
  </si>
  <si>
    <t>Dr.Tapisa</t>
  </si>
  <si>
    <t>Dr. Shipra Gulati</t>
  </si>
  <si>
    <t>SC-2927805</t>
  </si>
  <si>
    <t>SC-2927807</t>
  </si>
  <si>
    <t>Dehradun</t>
  </si>
  <si>
    <t>SC-2927808</t>
  </si>
  <si>
    <t>SC-2927811</t>
  </si>
  <si>
    <t>Dexmedetomidine Other</t>
  </si>
  <si>
    <t>SC-2927821</t>
  </si>
  <si>
    <t>SC-2927822</t>
  </si>
  <si>
    <t>SC-2927823</t>
  </si>
  <si>
    <t>Kolkata</t>
  </si>
  <si>
    <t>Unawareness</t>
  </si>
  <si>
    <t>SC-2927824</t>
  </si>
  <si>
    <t>SC-2927867</t>
  </si>
  <si>
    <t>SC-2927875</t>
  </si>
  <si>
    <t>kanpur</t>
  </si>
  <si>
    <t>SC-2928572</t>
  </si>
  <si>
    <t>amman</t>
  </si>
  <si>
    <t>Government Private Semiprivate Other</t>
  </si>
  <si>
    <t>KHCC</t>
  </si>
  <si>
    <t>SC-2929522</t>
  </si>
  <si>
    <t>SC-2929815</t>
  </si>
  <si>
    <t>Fentanyl Morphine Ketamine Methadone Paracetamol</t>
  </si>
  <si>
    <t>SC-2931811</t>
  </si>
  <si>
    <t>Barretos</t>
  </si>
  <si>
    <t>Holly House of Mercy</t>
  </si>
  <si>
    <t>Occupational therapy, speech therapist</t>
  </si>
  <si>
    <t>Nurses, physicians, physical therapist, psychologist, training MD, speech therapist</t>
  </si>
  <si>
    <t>A: Assess, Prevent and Manage Pain C: Choice of Analgesia and Sedation D: Delirium Assessment, Prevention and Management</t>
  </si>
  <si>
    <t>SC-2931813</t>
  </si>
  <si>
    <t>C: Choice of Analgesia and Sedation D: Delirium Assessment, Prevention and Management</t>
  </si>
  <si>
    <t>Enough personal</t>
  </si>
  <si>
    <t>SC-2931850</t>
  </si>
  <si>
    <t>QuerÃ©taro</t>
  </si>
  <si>
    <t>SC-2932564</t>
  </si>
  <si>
    <t>Lilongwe</t>
  </si>
  <si>
    <t>Lack of motivation awards</t>
  </si>
  <si>
    <t>SC-2932565</t>
  </si>
  <si>
    <t>Generalized ICU</t>
  </si>
  <si>
    <t>SC-2932586</t>
  </si>
  <si>
    <t>Anaesthetist</t>
  </si>
  <si>
    <t>SC-2932642</t>
  </si>
  <si>
    <t>Nurse midwife technician</t>
  </si>
  <si>
    <t>Lack of knowledge and protocols to guide</t>
  </si>
  <si>
    <t>SC-2932782</t>
  </si>
  <si>
    <t>Anaesthetic</t>
  </si>
  <si>
    <t>SC-2935747</t>
  </si>
  <si>
    <t>Zambia</t>
  </si>
  <si>
    <t>Livingstone</t>
  </si>
  <si>
    <t>Tramadol, pethidine</t>
  </si>
  <si>
    <t>SC-2935750</t>
  </si>
  <si>
    <t>Government Semiprivate University/Academic Hospital</t>
  </si>
  <si>
    <t>SC-2935772</t>
  </si>
  <si>
    <t>Portharcourt</t>
  </si>
  <si>
    <t>Fentanyl Hydromorphone Morphine Ketamine Paracetamol</t>
  </si>
  <si>
    <t>SCCM makes access to scholarly information too expensive for poor countries.  Membership is expensive in USD, conference attendance difficult and very expensive books. Sccm should reconsider old stance. Thank you</t>
  </si>
  <si>
    <t>SC-2935905</t>
  </si>
  <si>
    <t>Bloemfontein</t>
  </si>
  <si>
    <t>SC-2936226</t>
  </si>
  <si>
    <t>Fentanyl Morphine Remifentanyl Paracetamol</t>
  </si>
  <si>
    <t>not collaborate/ staff deficiency</t>
  </si>
  <si>
    <t>SC-2936227</t>
  </si>
  <si>
    <t>Unknown</t>
  </si>
  <si>
    <t>SC-2936228</t>
  </si>
  <si>
    <t>Morphine Remifentanyl Paracetamol Nonsteroidal anti-inflammatory drugs</t>
  </si>
  <si>
    <t>SC-2936229</t>
  </si>
  <si>
    <t>Zarqa</t>
  </si>
  <si>
    <t>SC-2936231</t>
  </si>
  <si>
    <t>Tunisia</t>
  </si>
  <si>
    <t>Tunis</t>
  </si>
  <si>
    <t>SC-2936232</t>
  </si>
  <si>
    <t>Egypt</t>
  </si>
  <si>
    <t>Cairo</t>
  </si>
  <si>
    <t>SC-2936233</t>
  </si>
  <si>
    <t>al ain</t>
  </si>
  <si>
    <t>SC-2936234</t>
  </si>
  <si>
    <t>Alexandria</t>
  </si>
  <si>
    <t>Clinical pharmacist</t>
  </si>
  <si>
    <t>SC-2936235</t>
  </si>
  <si>
    <t>Sudan</t>
  </si>
  <si>
    <t>SC-2936236</t>
  </si>
  <si>
    <t>SC-2936237</t>
  </si>
  <si>
    <t>Wad Madani</t>
  </si>
  <si>
    <t>8 beds with 4 ventilators and 1 portable CPAPreceived all Traumatic pt from all age</t>
  </si>
  <si>
    <t>Maxillofacial  and orthopedic surgeons</t>
  </si>
  <si>
    <t>Neurological  team</t>
  </si>
  <si>
    <t>SC-2936239</t>
  </si>
  <si>
    <t>A: Assess, Prevent and Manage Pain B: Spontaneous Awakening Trial B: Spontaneous Breathing Trial E: Early Mobility</t>
  </si>
  <si>
    <t>SC-2936325</t>
  </si>
  <si>
    <t>Turkey</t>
  </si>
  <si>
    <t>Lefkosa</t>
  </si>
  <si>
    <t>SC-2936371</t>
  </si>
  <si>
    <t>Lack of leadership</t>
  </si>
  <si>
    <t>SC-2936436</t>
  </si>
  <si>
    <t>SC-2936727</t>
  </si>
  <si>
    <t>SC-2936744</t>
  </si>
  <si>
    <t>SC-2936866</t>
  </si>
  <si>
    <t>Port said</t>
  </si>
  <si>
    <t>SC-2939124</t>
  </si>
  <si>
    <t>SC-2939847</t>
  </si>
  <si>
    <t>Bahir Dar</t>
  </si>
  <si>
    <t>Morphine Ketamine Paracetamol</t>
  </si>
  <si>
    <t>SC-2939875</t>
  </si>
  <si>
    <t>Kaduna</t>
  </si>
  <si>
    <t>Propofol Ketamine</t>
  </si>
  <si>
    <t>SC-2939876</t>
  </si>
  <si>
    <t>Kebbi State</t>
  </si>
  <si>
    <t>General ICU</t>
  </si>
  <si>
    <t>SC-2939879</t>
  </si>
  <si>
    <t>Bida</t>
  </si>
  <si>
    <t>Lack of cooperation from the part of the hospital management</t>
  </si>
  <si>
    <t>SC-2939906</t>
  </si>
  <si>
    <t>Uyo</t>
  </si>
  <si>
    <t>Critical care nurse</t>
  </si>
  <si>
    <t>SC-2939909</t>
  </si>
  <si>
    <t>Ilorin</t>
  </si>
  <si>
    <t>SC-2939917</t>
  </si>
  <si>
    <t>SC-2939919</t>
  </si>
  <si>
    <t>The CMD</t>
  </si>
  <si>
    <t>SC-2939921</t>
  </si>
  <si>
    <t>Ilorin(ILORIN)</t>
  </si>
  <si>
    <t>CMD</t>
  </si>
  <si>
    <t>Midazolam Diazepam Lorazepam Propofol</t>
  </si>
  <si>
    <t>SC-2939925</t>
  </si>
  <si>
    <t>Ikeja, lagos</t>
  </si>
  <si>
    <t>Registered Critical Care Nurse</t>
  </si>
  <si>
    <t>Neurologist, Nephrologist</t>
  </si>
  <si>
    <t>Respiratory therapist</t>
  </si>
  <si>
    <t>Advanced Practice Provider Registered Nurse Respiratory Therapist</t>
  </si>
  <si>
    <t>Inadequate Staff with high inflow of patients care</t>
  </si>
  <si>
    <t>SC-2939933</t>
  </si>
  <si>
    <t>SC-2939934</t>
  </si>
  <si>
    <t>Unqualified staff lacking any critical care knowledge</t>
  </si>
  <si>
    <t>SC-2939937</t>
  </si>
  <si>
    <t>SC-2939945</t>
  </si>
  <si>
    <t>SC-2939965</t>
  </si>
  <si>
    <t>SC-2940023</t>
  </si>
  <si>
    <t>N/ A</t>
  </si>
  <si>
    <t>SC-2940044</t>
  </si>
  <si>
    <t>Fentanyl Hydromorphone Morphine Remifentanyl Paracetamol Nonsteroidal anti-inflammatory drugs</t>
  </si>
  <si>
    <t>SC-2940059</t>
  </si>
  <si>
    <t>Fentanyl Hydromorphone Morphine Ketamine Remifentanyl Paracetamol Nalbuphine</t>
  </si>
  <si>
    <t>Nill</t>
  </si>
  <si>
    <t>SC-2940061</t>
  </si>
  <si>
    <t>SC-2940080</t>
  </si>
  <si>
    <t>Family education</t>
  </si>
  <si>
    <t>SC-2940131</t>
  </si>
  <si>
    <t>SC-2940148</t>
  </si>
  <si>
    <t>SC-2949651</t>
  </si>
  <si>
    <t>A: Assess, Prevent and Manage Pain B: Spontaneous Awakening Trial E: Early Mobility</t>
  </si>
  <si>
    <t>Fentanyl Hydromorphone Morphine Ketamine Methadone Remifentanyl Paracetamol</t>
  </si>
  <si>
    <t>ZARRA, FRANCISCO (MD)</t>
  </si>
  <si>
    <t>SC-2949654</t>
  </si>
  <si>
    <t>SC-2949664</t>
  </si>
  <si>
    <t>My Name is Rolando, Marcos MD</t>
  </si>
  <si>
    <t>SC-2950172</t>
  </si>
  <si>
    <t>SC-2952137</t>
  </si>
  <si>
    <t>Omdurman</t>
  </si>
  <si>
    <t>Psychatrist</t>
  </si>
  <si>
    <t>Patient health condition</t>
  </si>
  <si>
    <t>SC-2953702</t>
  </si>
  <si>
    <t>Private Semiprivate</t>
  </si>
  <si>
    <t>SC-2960395</t>
  </si>
  <si>
    <t>B: Spontaneous Awakening Trial B: Spontaneous Breathing Trial C: Choice of Analgesia and Sedation F: Family Engagement</t>
  </si>
  <si>
    <t>Lack of information on this subject.</t>
  </si>
  <si>
    <t>Not Identified</t>
  </si>
  <si>
    <t>Khartoum</t>
  </si>
  <si>
    <t>Count of Subject</t>
  </si>
  <si>
    <t>Grand Total</t>
  </si>
  <si>
    <t>(blank)</t>
  </si>
  <si>
    <t>Column Labels</t>
  </si>
  <si>
    <t>(All)</t>
  </si>
  <si>
    <t>Count of participants</t>
  </si>
  <si>
    <t>Country</t>
  </si>
  <si>
    <t>-0.1</t>
  </si>
  <si>
    <t>Medical-Surgical Mixed ,Pediatric ICU</t>
  </si>
  <si>
    <t>Cardiac Thoracic ,Pediatric ICU</t>
  </si>
  <si>
    <t>Medical-Surgical Mixed ,Cardiac Thoracic ,Pediatric ICU</t>
  </si>
  <si>
    <t>Medical ,Pediatric ICU</t>
  </si>
  <si>
    <t>Medical-Surgical Mixed ,Cardiac Thoracic ICU</t>
  </si>
  <si>
    <t>Surgical ,Medical ICU</t>
  </si>
  <si>
    <t>Surgical ,Medical ,Medical-Surgical Mixed ICU</t>
  </si>
  <si>
    <t>Surgical ,Medical ,Pediatric ICU</t>
  </si>
  <si>
    <t>Surgical ,Pediatric ICU</t>
  </si>
  <si>
    <t>Surgical ,Medical ,Medical-Surgical Mixed ,Cardiac Thoracic ICU</t>
  </si>
  <si>
    <t>Surgical ,Medical ,Medical-Surgical Mixed ,Cardiac Thoracic ,Pediatric ICU</t>
  </si>
  <si>
    <t>Surgical ,Cardiac Thoracic ICU</t>
  </si>
  <si>
    <t>Medical ,Medical-Surgical Mixed ICU</t>
  </si>
  <si>
    <t>Surgical ,Medical ,Medical-Surgical Mixed ,Pediatric ICU</t>
  </si>
  <si>
    <t>Surgical ,Medical ,Cardiac Thoracic ,Pediatric ICU</t>
  </si>
  <si>
    <t>Surgical ,Cardiac Thoracic ,Pediatric ICU</t>
  </si>
  <si>
    <t>Surgical ,Medical-Surgical Mixed ,Cardiac Thoracic ICU</t>
  </si>
  <si>
    <t>Medical-Surgical Mixed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</si>
</sst>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6" fillId="0" borderId="0" xfId="0" applyFont="1"/>
    <xf numFmtId="0" fontId="0" fillId="0" borderId="0" xfId="0" pivotButton="1"/>
    <xf numFmtId="0" fontId="0" fillId="0" borderId="0" xfId="0" applyNumberFormat="1"/>
    <xf numFmtId="49" fontId="0" fillId="0" borderId="0" xfId="0" applyNumberFormat="1" applyAlignment="1">
      <alignment horizontal="left"/>
    </xf>
    <xf numFmtId="49" fontId="0" fillId="0" borderId="0" xfId="0" pivotButton="1" applyNumberFormat="1"/>
    <xf numFmtId="49" fontId="0" fillId="0" borderId="0" xfId="0" applyNumberFormat="1"/>
    <xf numFmtId="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2">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1" formatCode="0"/>
    </dxf>
    <dxf>
      <numFmt numFmtId="1" formatCode="0"/>
    </dxf>
    <dxf>
      <numFmt numFmtId="1" formatCode="0"/>
    </dxf>
    <dxf>
      <numFmt numFmtId="166" formatCode="0.0"/>
    </dxf>
    <dxf>
      <numFmt numFmtId="166" formatCode="0.0"/>
    </dxf>
    <dxf>
      <numFmt numFmtId="30" formatCode="@"/>
    </dxf>
    <dxf>
      <numFmt numFmtId="30" formatCode="@"/>
    </dxf>
    <dxf>
      <numFmt numFmtId="30" formatCode="@"/>
    </dxf>
    <dxf>
      <numFmt numFmtId="166" formatCode="0.0"/>
    </dxf>
    <dxf>
      <numFmt numFmtId="166" formatCode="0.0"/>
    </dxf>
    <dxf>
      <numFmt numFmtId="166" formatCode="0.0"/>
    </dxf>
    <dxf>
      <numFmt numFmtId="2" formatCode="0.00"/>
    </dxf>
    <dxf>
      <numFmt numFmtId="2" formatCode="0.00"/>
    </dxf>
    <dxf>
      <numFmt numFmtId="30" formatCode="@"/>
    </dxf>
    <dxf>
      <numFmt numFmtId="30" formatCode="@"/>
    </dxf>
    <dxf>
      <numFmt numFmtId="30" formatCode="@"/>
    </dxf>
    <dxf>
      <numFmt numFmtId="2" formatCode="0.00"/>
    </dxf>
    <dxf>
      <numFmt numFmtId="2" formatCode="0.00"/>
    </dxf>
    <dxf>
      <numFmt numFmtId="2" formatCode="0.00"/>
    </dxf>
    <dxf>
      <numFmt numFmtId="30" formatCode="@"/>
    </dxf>
    <dxf>
      <numFmt numFmtId="30" formatCode="@"/>
    </dxf>
    <dxf>
      <numFmt numFmtId="30" formatCode="@"/>
    </dxf>
    <dxf>
      <numFmt numFmtId="30" formatCode="@"/>
    </dxf>
    <dxf>
      <font>
        <b/>
        <i val="0"/>
        <strike val="0"/>
        <condense val="0"/>
        <extend val="0"/>
        <outline val="0"/>
        <shadow val="0"/>
        <u val="none"/>
        <vertAlign val="baseline"/>
        <sz val="11"/>
        <color theme="1"/>
        <name val="Aptos Narrow"/>
        <family val="2"/>
        <scheme val="minor"/>
      </font>
    </dxf>
  </dxfs>
  <tableStyles count="1" defaultTableStyle="TableStyleMedium2" defaultPivotStyle="PivotStyleLight16">
    <tableStyle name="Invisible" pivot="0" table="0" count="0" xr9:uid="{BF1CAF6D-4830-45EF-8E96-408DC76A6A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microsoft.com/office/2007/relationships/slicerCache" Target="slicerCaches/slicerCache2.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[filtered_df.xlsx]Top 10 Countries !PivotTable6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10 countries with survey responses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3"/>
        <c:spPr>
          <a:solidFill>
            <a:schemeClr val="accent1"/>
          </a:solidFill>
          <a:ln>
            <a:noFill/>
          </a:ln>
          <a:effectLst>
            <a:outerShdw blurRad="317500" algn="ctr" rotWithShape="0">
              <a:prstClr val="black">
                <a:alpha val="25000"/>
              </a:prstClr>
            </a:outerShdw>
          </a:effectLst>
        </c:spPr>
      </c:pivotFmt>
      <c:pivotFmt>
        <c:idx val="94"/>
        <c:spPr>
          <a:solidFill>
            <a:schemeClr val="accent2"/>
          </a:solidFill>
          <a:ln>
            <a:noFill/>
          </a:ln>
          <a:effectLst>
            <a:outerShdw blurRad="317500" algn="ctr" rotWithShape="0">
              <a:prstClr val="black">
                <a:alpha val="25000"/>
              </a:prstClr>
            </a:outerShdw>
          </a:effectLst>
        </c:spPr>
      </c:pivotFmt>
      <c:pivotFmt>
        <c:idx val="95"/>
        <c:spPr>
          <a:solidFill>
            <a:schemeClr val="accent3"/>
          </a:solidFill>
          <a:ln>
            <a:noFill/>
          </a:ln>
          <a:effectLst>
            <a:outerShdw blurRad="317500" algn="ctr" rotWithShape="0">
              <a:prstClr val="black">
                <a:alpha val="25000"/>
              </a:prstClr>
            </a:outerShdw>
          </a:effectLst>
        </c:spPr>
      </c:pivotFmt>
      <c:pivotFmt>
        <c:idx val="96"/>
        <c:spPr>
          <a:solidFill>
            <a:schemeClr val="accent4"/>
          </a:solidFill>
          <a:ln>
            <a:noFill/>
          </a:ln>
          <a:effectLst>
            <a:outerShdw blurRad="317500" algn="ctr" rotWithShape="0">
              <a:prstClr val="black">
                <a:alpha val="25000"/>
              </a:prstClr>
            </a:outerShdw>
          </a:effectLst>
        </c:spPr>
      </c:pivotFmt>
      <c:pivotFmt>
        <c:idx val="97"/>
        <c:spPr>
          <a:solidFill>
            <a:schemeClr val="accent5"/>
          </a:solidFill>
          <a:ln>
            <a:noFill/>
          </a:ln>
          <a:effectLst>
            <a:outerShdw blurRad="317500" algn="ctr" rotWithShape="0">
              <a:prstClr val="black">
                <a:alpha val="25000"/>
              </a:prstClr>
            </a:outerShdw>
          </a:effectLst>
        </c:spPr>
      </c:pivotFmt>
      <c:pivotFmt>
        <c:idx val="98"/>
        <c:spPr>
          <a:solidFill>
            <a:schemeClr val="accent6"/>
          </a:solidFill>
          <a:ln>
            <a:noFill/>
          </a:ln>
          <a:effectLst>
            <a:outerShdw blurRad="317500" algn="ctr" rotWithShape="0">
              <a:prstClr val="black">
                <a:alpha val="25000"/>
              </a:prstClr>
            </a:outerShdw>
          </a:effectLst>
        </c:spPr>
      </c:pivotFmt>
      <c:pivotFmt>
        <c:idx val="99"/>
        <c:spPr>
          <a:solidFill>
            <a:schemeClr val="accent1">
              <a:lumMod val="60000"/>
            </a:schemeClr>
          </a:solidFill>
          <a:ln>
            <a:noFill/>
          </a:ln>
          <a:effectLst>
            <a:outerShdw blurRad="317500" algn="ctr" rotWithShape="0">
              <a:prstClr val="black">
                <a:alpha val="25000"/>
              </a:prstClr>
            </a:outerShdw>
          </a:effectLst>
        </c:spPr>
      </c:pivotFmt>
      <c:pivotFmt>
        <c:idx val="100"/>
        <c:spPr>
          <a:solidFill>
            <a:schemeClr val="accent2">
              <a:lumMod val="60000"/>
            </a:schemeClr>
          </a:solidFill>
          <a:ln>
            <a:noFill/>
          </a:ln>
          <a:effectLst>
            <a:outerShdw blurRad="317500" algn="ctr" rotWithShape="0">
              <a:prstClr val="black">
                <a:alpha val="25000"/>
              </a:prstClr>
            </a:outerShdw>
          </a:effectLst>
        </c:spPr>
      </c:pivotFmt>
      <c:pivotFmt>
        <c:idx val="101"/>
        <c:spPr>
          <a:solidFill>
            <a:schemeClr val="accent3">
              <a:lumMod val="60000"/>
            </a:schemeClr>
          </a:solidFill>
          <a:ln>
            <a:noFill/>
          </a:ln>
          <a:effectLst>
            <a:outerShdw blurRad="317500" algn="ctr" rotWithShape="0">
              <a:prstClr val="black">
                <a:alpha val="25000"/>
              </a:prstClr>
            </a:outerShdw>
          </a:effectLst>
        </c:spPr>
      </c:pivotFmt>
      <c:pivotFmt>
        <c:idx val="102"/>
        <c:spPr>
          <a:solidFill>
            <a:schemeClr val="accent4">
              <a:lumMod val="60000"/>
            </a:schemeClr>
          </a:solidFill>
          <a:ln>
            <a:noFill/>
          </a:ln>
          <a:effectLst>
            <a:outerShdw blurRad="317500" algn="ctr" rotWithShape="0">
              <a:prstClr val="black">
                <a:alpha val="25000"/>
              </a:prstClr>
            </a:outerShdw>
          </a:effectLst>
        </c:spPr>
      </c:pivotFmt>
      <c:pivotFmt>
        <c:idx val="103"/>
        <c:spPr>
          <a:solidFill>
            <a:schemeClr val="accent5">
              <a:lumMod val="6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4"/>
        <c:spPr>
          <a:solidFill>
            <a:schemeClr val="accent6">
              <a:lumMod val="6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5"/>
        <c:spPr>
          <a:solidFill>
            <a:schemeClr val="accent1">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6"/>
        <c:spPr>
          <a:solidFill>
            <a:schemeClr val="accent2">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7"/>
        <c:spPr>
          <a:solidFill>
            <a:schemeClr val="accent3">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8"/>
        <c:spPr>
          <a:solidFill>
            <a:schemeClr val="accent4">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9"/>
        <c:spPr>
          <a:solidFill>
            <a:schemeClr val="accent5">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0"/>
        <c:spPr>
          <a:solidFill>
            <a:schemeClr val="accent6">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1"/>
        <c:spPr>
          <a:solidFill>
            <a:schemeClr val="accent1">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2"/>
        <c:spPr>
          <a:solidFill>
            <a:schemeClr val="accent2">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3"/>
        <c:spPr>
          <a:solidFill>
            <a:schemeClr val="accent3">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4"/>
        <c:spPr>
          <a:solidFill>
            <a:schemeClr val="accent4">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5"/>
        <c:spPr>
          <a:solidFill>
            <a:schemeClr val="accent5">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6"/>
        <c:spPr>
          <a:solidFill>
            <a:schemeClr val="accent6">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7"/>
        <c:spPr>
          <a:solidFill>
            <a:schemeClr val="accent1">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8"/>
        <c:spPr>
          <a:solidFill>
            <a:schemeClr val="accent2">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9"/>
        <c:spPr>
          <a:solidFill>
            <a:schemeClr val="accent3">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0"/>
        <c:spPr>
          <a:solidFill>
            <a:schemeClr val="accent4">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1"/>
        <c:spPr>
          <a:solidFill>
            <a:schemeClr val="accent5">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2"/>
        <c:spPr>
          <a:solidFill>
            <a:schemeClr val="accent6">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3"/>
        <c:spPr>
          <a:solidFill>
            <a:schemeClr val="accent1">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4"/>
        <c:spPr>
          <a:solidFill>
            <a:schemeClr val="accent2">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5"/>
        <c:spPr>
          <a:solidFill>
            <a:schemeClr val="accent3">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6"/>
        <c:spPr>
          <a:solidFill>
            <a:schemeClr val="accent4">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7"/>
        <c:spPr>
          <a:solidFill>
            <a:schemeClr val="accent5">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8"/>
        <c:spPr>
          <a:solidFill>
            <a:schemeClr val="accent6">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9"/>
        <c:spPr>
          <a:solidFill>
            <a:schemeClr val="accent1">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0"/>
        <c:spPr>
          <a:solidFill>
            <a:schemeClr val="accent2">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1"/>
        <c:spPr>
          <a:solidFill>
            <a:schemeClr val="accent3">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2"/>
        <c:spPr>
          <a:solidFill>
            <a:schemeClr val="accent4">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3"/>
        <c:spPr>
          <a:solidFill>
            <a:schemeClr val="accent5">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4"/>
        <c:spPr>
          <a:solidFill>
            <a:schemeClr val="accent6">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5"/>
        <c:spPr>
          <a:solidFill>
            <a:schemeClr val="accent1">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6"/>
        <c:spPr>
          <a:solidFill>
            <a:schemeClr val="accent2">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7"/>
        <c:spPr>
          <a:solidFill>
            <a:schemeClr val="accent3">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8"/>
        <c:spPr>
          <a:solidFill>
            <a:schemeClr val="accent4">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82921792996654E-3"/>
          <c:y val="0.15275701409058931"/>
          <c:w val="0.61999024921850354"/>
          <c:h val="0.84724298590941072"/>
        </c:manualLayout>
      </c:layout>
      <c:pieChart>
        <c:varyColors val="1"/>
        <c:ser>
          <c:idx val="0"/>
          <c:order val="0"/>
          <c:tx>
            <c:strRef>
              <c:f>'Top 10 Countries '!$B$1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E-E9A5-40DF-874B-B9E63822F90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F-E9A5-40DF-874B-B9E63822F90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0-E9A5-40DF-874B-B9E63822F90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1-E9A5-40DF-874B-B9E63822F90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2-E9A5-40DF-874B-B9E63822F90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3-E9A5-40DF-874B-B9E63822F90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4-E9A5-40DF-874B-B9E63822F90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5-E9A5-40DF-874B-B9E63822F90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6-E9A5-40DF-874B-B9E63822F90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7-E9A5-40DF-874B-B9E63822F902}"/>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8-E9A5-40DF-874B-B9E63822F902}"/>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9-E9A5-40DF-874B-B9E63822F902}"/>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A-E9A5-40DF-874B-B9E63822F902}"/>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B-E9A5-40DF-874B-B9E63822F902}"/>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C-E9A5-40DF-874B-B9E63822F902}"/>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D-E9A5-40DF-874B-B9E63822F902}"/>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E-E9A5-40DF-874B-B9E63822F902}"/>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F-E9A5-40DF-874B-B9E63822F902}"/>
              </c:ext>
            </c:extLst>
          </c:dPt>
          <c:dPt>
            <c:idx val="18"/>
            <c:bubble3D val="0"/>
            <c:spPr>
              <a:solidFill>
                <a:schemeClr val="accent1">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0-E9A5-40DF-874B-B9E63822F902}"/>
              </c:ext>
            </c:extLst>
          </c:dPt>
          <c:dPt>
            <c:idx val="19"/>
            <c:bubble3D val="0"/>
            <c:spPr>
              <a:solidFill>
                <a:schemeClr val="accent2">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1-E9A5-40DF-874B-B9E63822F902}"/>
              </c:ext>
            </c:extLst>
          </c:dPt>
          <c:dPt>
            <c:idx val="20"/>
            <c:bubble3D val="0"/>
            <c:spPr>
              <a:solidFill>
                <a:schemeClr val="accent3">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2-E9A5-40DF-874B-B9E63822F902}"/>
              </c:ext>
            </c:extLst>
          </c:dPt>
          <c:dPt>
            <c:idx val="21"/>
            <c:bubble3D val="0"/>
            <c:spPr>
              <a:solidFill>
                <a:schemeClr val="accent4">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3-E9A5-40DF-874B-B9E63822F902}"/>
              </c:ext>
            </c:extLst>
          </c:dPt>
          <c:dPt>
            <c:idx val="22"/>
            <c:bubble3D val="0"/>
            <c:spPr>
              <a:solidFill>
                <a:schemeClr val="accent5">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4-E9A5-40DF-874B-B9E63822F902}"/>
              </c:ext>
            </c:extLst>
          </c:dPt>
          <c:dPt>
            <c:idx val="23"/>
            <c:bubble3D val="0"/>
            <c:spPr>
              <a:solidFill>
                <a:schemeClr val="accent6">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5-E9A5-40DF-874B-B9E63822F902}"/>
              </c:ext>
            </c:extLst>
          </c:dPt>
          <c:dPt>
            <c:idx val="24"/>
            <c:bubble3D val="0"/>
            <c:spPr>
              <a:solidFill>
                <a:schemeClr val="accent1">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6-E9A5-40DF-874B-B9E63822F902}"/>
              </c:ext>
            </c:extLst>
          </c:dPt>
          <c:dPt>
            <c:idx val="25"/>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7-E9A5-40DF-874B-B9E63822F902}"/>
              </c:ext>
            </c:extLst>
          </c:dPt>
          <c:dPt>
            <c:idx val="26"/>
            <c:bubble3D val="0"/>
            <c:spPr>
              <a:solidFill>
                <a:schemeClr val="accent3">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8-E9A5-40DF-874B-B9E63822F902}"/>
              </c:ext>
            </c:extLst>
          </c:dPt>
          <c:dPt>
            <c:idx val="27"/>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9-E9A5-40DF-874B-B9E63822F902}"/>
              </c:ext>
            </c:extLst>
          </c:dPt>
          <c:dPt>
            <c:idx val="28"/>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A-E9A5-40DF-874B-B9E63822F902}"/>
              </c:ext>
            </c:extLst>
          </c:dPt>
          <c:dPt>
            <c:idx val="29"/>
            <c:bubble3D val="0"/>
            <c:spPr>
              <a:solidFill>
                <a:schemeClr val="accent6">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B-E9A5-40DF-874B-B9E63822F902}"/>
              </c:ext>
            </c:extLst>
          </c:dPt>
          <c:dPt>
            <c:idx val="3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C-E9A5-40DF-874B-B9E63822F902}"/>
              </c:ext>
            </c:extLst>
          </c:dPt>
          <c:dPt>
            <c:idx val="31"/>
            <c:bubble3D val="0"/>
            <c:spPr>
              <a:solidFill>
                <a:schemeClr val="accent2">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D-E9A5-40DF-874B-B9E63822F902}"/>
              </c:ext>
            </c:extLst>
          </c:dPt>
          <c:dPt>
            <c:idx val="32"/>
            <c:bubble3D val="0"/>
            <c:spPr>
              <a:solidFill>
                <a:schemeClr val="accent3">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E-E9A5-40DF-874B-B9E63822F902}"/>
              </c:ext>
            </c:extLst>
          </c:dPt>
          <c:dPt>
            <c:idx val="33"/>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F-E9A5-40DF-874B-B9E63822F902}"/>
              </c:ext>
            </c:extLst>
          </c:dPt>
          <c:dPt>
            <c:idx val="34"/>
            <c:bubble3D val="0"/>
            <c:spPr>
              <a:solidFill>
                <a:schemeClr val="accent5">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0-E9A5-40DF-874B-B9E63822F902}"/>
              </c:ext>
            </c:extLst>
          </c:dPt>
          <c:dPt>
            <c:idx val="35"/>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1-E9A5-40DF-874B-B9E63822F902}"/>
              </c:ext>
            </c:extLst>
          </c:dPt>
          <c:dPt>
            <c:idx val="36"/>
            <c:bubble3D val="0"/>
            <c:spPr>
              <a:solidFill>
                <a:schemeClr val="accent1">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2-E9A5-40DF-874B-B9E63822F902}"/>
              </c:ext>
            </c:extLst>
          </c:dPt>
          <c:dPt>
            <c:idx val="37"/>
            <c:bubble3D val="0"/>
            <c:spPr>
              <a:solidFill>
                <a:schemeClr val="accent2">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3-E9A5-40DF-874B-B9E63822F902}"/>
              </c:ext>
            </c:extLst>
          </c:dPt>
          <c:dPt>
            <c:idx val="38"/>
            <c:bubble3D val="0"/>
            <c:spPr>
              <a:solidFill>
                <a:schemeClr val="accent3">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4-E9A5-40DF-874B-B9E63822F902}"/>
              </c:ext>
            </c:extLst>
          </c:dPt>
          <c:dPt>
            <c:idx val="39"/>
            <c:bubble3D val="0"/>
            <c:spPr>
              <a:solidFill>
                <a:schemeClr val="accent4">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5-E9A5-40DF-874B-B9E63822F902}"/>
              </c:ext>
            </c:extLst>
          </c:dPt>
          <c:dPt>
            <c:idx val="40"/>
            <c:bubble3D val="0"/>
            <c:spPr>
              <a:solidFill>
                <a:schemeClr val="accent5">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6-E9A5-40DF-874B-B9E63822F902}"/>
              </c:ext>
            </c:extLst>
          </c:dPt>
          <c:dPt>
            <c:idx val="41"/>
            <c:bubble3D val="0"/>
            <c:spPr>
              <a:solidFill>
                <a:schemeClr val="accent6">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7-E9A5-40DF-874B-B9E63822F902}"/>
              </c:ext>
            </c:extLst>
          </c:dPt>
          <c:dPt>
            <c:idx val="42"/>
            <c:bubble3D val="0"/>
            <c:spPr>
              <a:solidFill>
                <a:schemeClr val="accent1">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8-E9A5-40DF-874B-B9E63822F902}"/>
              </c:ext>
            </c:extLst>
          </c:dPt>
          <c:dPt>
            <c:idx val="43"/>
            <c:bubble3D val="0"/>
            <c:spPr>
              <a:solidFill>
                <a:schemeClr val="accent2">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9-E9A5-40DF-874B-B9E63822F902}"/>
              </c:ext>
            </c:extLst>
          </c:dPt>
          <c:dPt>
            <c:idx val="44"/>
            <c:bubble3D val="0"/>
            <c:spPr>
              <a:solidFill>
                <a:schemeClr val="accent3">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A-E9A5-40DF-874B-B9E63822F902}"/>
              </c:ext>
            </c:extLst>
          </c:dPt>
          <c:dPt>
            <c:idx val="45"/>
            <c:bubble3D val="0"/>
            <c:spPr>
              <a:solidFill>
                <a:schemeClr val="accent4">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B-E9A5-40DF-874B-B9E63822F902}"/>
              </c:ext>
            </c:extLst>
          </c:dPt>
          <c:dLbls>
            <c:dLbl>
              <c:idx val="10"/>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8-E9A5-40DF-874B-B9E63822F902}"/>
                </c:ext>
              </c:extLst>
            </c:dLbl>
            <c:dLbl>
              <c:idx val="1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9-E9A5-40DF-874B-B9E63822F902}"/>
                </c:ext>
              </c:extLst>
            </c:dLbl>
            <c:dLbl>
              <c:idx val="1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A-E9A5-40DF-874B-B9E63822F902}"/>
                </c:ext>
              </c:extLst>
            </c:dLbl>
            <c:dLbl>
              <c:idx val="13"/>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B-E9A5-40DF-874B-B9E63822F902}"/>
                </c:ext>
              </c:extLst>
            </c:dLbl>
            <c:dLbl>
              <c:idx val="14"/>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C-E9A5-40DF-874B-B9E63822F902}"/>
                </c:ext>
              </c:extLst>
            </c:dLbl>
            <c:dLbl>
              <c:idx val="15"/>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D-E9A5-40DF-874B-B9E63822F902}"/>
                </c:ext>
              </c:extLst>
            </c:dLbl>
            <c:dLbl>
              <c:idx val="16"/>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E-E9A5-40DF-874B-B9E63822F902}"/>
                </c:ext>
              </c:extLst>
            </c:dLbl>
            <c:dLbl>
              <c:idx val="17"/>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6F-E9A5-40DF-874B-B9E63822F902}"/>
                </c:ext>
              </c:extLst>
            </c:dLbl>
            <c:dLbl>
              <c:idx val="18"/>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0-E9A5-40DF-874B-B9E63822F902}"/>
                </c:ext>
              </c:extLst>
            </c:dLbl>
            <c:dLbl>
              <c:idx val="19"/>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1-E9A5-40DF-874B-B9E63822F902}"/>
                </c:ext>
              </c:extLst>
            </c:dLbl>
            <c:dLbl>
              <c:idx val="20"/>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2-E9A5-40DF-874B-B9E63822F902}"/>
                </c:ext>
              </c:extLst>
            </c:dLbl>
            <c:dLbl>
              <c:idx val="2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3-E9A5-40DF-874B-B9E63822F902}"/>
                </c:ext>
              </c:extLst>
            </c:dLbl>
            <c:dLbl>
              <c:idx val="2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4-E9A5-40DF-874B-B9E63822F902}"/>
                </c:ext>
              </c:extLst>
            </c:dLbl>
            <c:dLbl>
              <c:idx val="23"/>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5-E9A5-40DF-874B-B9E63822F902}"/>
                </c:ext>
              </c:extLst>
            </c:dLbl>
            <c:dLbl>
              <c:idx val="24"/>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6-E9A5-40DF-874B-B9E63822F902}"/>
                </c:ext>
              </c:extLst>
            </c:dLbl>
            <c:dLbl>
              <c:idx val="25"/>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7-E9A5-40DF-874B-B9E63822F902}"/>
                </c:ext>
              </c:extLst>
            </c:dLbl>
            <c:dLbl>
              <c:idx val="26"/>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8-E9A5-40DF-874B-B9E63822F902}"/>
                </c:ext>
              </c:extLst>
            </c:dLbl>
            <c:dLbl>
              <c:idx val="27"/>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9-E9A5-40DF-874B-B9E63822F902}"/>
                </c:ext>
              </c:extLst>
            </c:dLbl>
            <c:dLbl>
              <c:idx val="28"/>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A-E9A5-40DF-874B-B9E63822F902}"/>
                </c:ext>
              </c:extLst>
            </c:dLbl>
            <c:dLbl>
              <c:idx val="29"/>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B-E9A5-40DF-874B-B9E63822F902}"/>
                </c:ext>
              </c:extLst>
            </c:dLbl>
            <c:dLbl>
              <c:idx val="30"/>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C-E9A5-40DF-874B-B9E63822F902}"/>
                </c:ext>
              </c:extLst>
            </c:dLbl>
            <c:dLbl>
              <c:idx val="3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D-E9A5-40DF-874B-B9E63822F902}"/>
                </c:ext>
              </c:extLst>
            </c:dLbl>
            <c:dLbl>
              <c:idx val="3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E-E9A5-40DF-874B-B9E63822F902}"/>
                </c:ext>
              </c:extLst>
            </c:dLbl>
            <c:dLbl>
              <c:idx val="33"/>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F-E9A5-40DF-874B-B9E63822F902}"/>
                </c:ext>
              </c:extLst>
            </c:dLbl>
            <c:dLbl>
              <c:idx val="34"/>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0-E9A5-40DF-874B-B9E63822F902}"/>
                </c:ext>
              </c:extLst>
            </c:dLbl>
            <c:dLbl>
              <c:idx val="35"/>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1-E9A5-40DF-874B-B9E63822F902}"/>
                </c:ext>
              </c:extLst>
            </c:dLbl>
            <c:dLbl>
              <c:idx val="36"/>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2-E9A5-40DF-874B-B9E63822F902}"/>
                </c:ext>
              </c:extLst>
            </c:dLbl>
            <c:dLbl>
              <c:idx val="37"/>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3-E9A5-40DF-874B-B9E63822F902}"/>
                </c:ext>
              </c:extLst>
            </c:dLbl>
            <c:dLbl>
              <c:idx val="38"/>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4-E9A5-40DF-874B-B9E63822F902}"/>
                </c:ext>
              </c:extLst>
            </c:dLbl>
            <c:dLbl>
              <c:idx val="39"/>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5-E9A5-40DF-874B-B9E63822F902}"/>
                </c:ext>
              </c:extLst>
            </c:dLbl>
            <c:dLbl>
              <c:idx val="40"/>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6-E9A5-40DF-874B-B9E63822F902}"/>
                </c:ext>
              </c:extLst>
            </c:dLbl>
            <c:dLbl>
              <c:idx val="4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7-E9A5-40DF-874B-B9E63822F902}"/>
                </c:ext>
              </c:extLst>
            </c:dLbl>
            <c:dLbl>
              <c:idx val="4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8-E9A5-40DF-874B-B9E63822F902}"/>
                </c:ext>
              </c:extLst>
            </c:dLbl>
            <c:dLbl>
              <c:idx val="43"/>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9-E9A5-40DF-874B-B9E63822F902}"/>
                </c:ext>
              </c:extLst>
            </c:dLbl>
            <c:dLbl>
              <c:idx val="44"/>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A-E9A5-40DF-874B-B9E63822F902}"/>
                </c:ext>
              </c:extLst>
            </c:dLbl>
            <c:dLbl>
              <c:idx val="45"/>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B-E9A5-40DF-874B-B9E63822F90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10 Countries '!$A$2:$A$48</c:f>
              <c:strCache>
                <c:ptCount val="46"/>
                <c:pt idx="0">
                  <c:v>Pakistan</c:v>
                </c:pt>
                <c:pt idx="1">
                  <c:v>India</c:v>
                </c:pt>
                <c:pt idx="2">
                  <c:v>USA</c:v>
                </c:pt>
                <c:pt idx="3">
                  <c:v>Not Identified</c:v>
                </c:pt>
                <c:pt idx="4">
                  <c:v>Nigeria</c:v>
                </c:pt>
                <c:pt idx="5">
                  <c:v>Sudan</c:v>
                </c:pt>
                <c:pt idx="6">
                  <c:v>Jordan</c:v>
                </c:pt>
                <c:pt idx="7">
                  <c:v>South Africa</c:v>
                </c:pt>
                <c:pt idx="8">
                  <c:v>Malawi</c:v>
                </c:pt>
                <c:pt idx="9">
                  <c:v>Mexico</c:v>
                </c:pt>
                <c:pt idx="10">
                  <c:v>Brazil</c:v>
                </c:pt>
                <c:pt idx="11">
                  <c:v>Egypt</c:v>
                </c:pt>
                <c:pt idx="12">
                  <c:v>Ghana</c:v>
                </c:pt>
                <c:pt idx="13">
                  <c:v>Rwanda</c:v>
                </c:pt>
                <c:pt idx="14">
                  <c:v>Ukraine</c:v>
                </c:pt>
                <c:pt idx="15">
                  <c:v>Argentina</c:v>
                </c:pt>
                <c:pt idx="16">
                  <c:v>Puerto Rico</c:v>
                </c:pt>
                <c:pt idx="17">
                  <c:v>Oman</c:v>
                </c:pt>
                <c:pt idx="18">
                  <c:v>Peru</c:v>
                </c:pt>
                <c:pt idx="19">
                  <c:v>UAE</c:v>
                </c:pt>
                <c:pt idx="20">
                  <c:v>Indonesia</c:v>
                </c:pt>
                <c:pt idx="21">
                  <c:v>Ethiopia</c:v>
                </c:pt>
                <c:pt idx="22">
                  <c:v>Canada</c:v>
                </c:pt>
                <c:pt idx="23">
                  <c:v>Ecuador</c:v>
                </c:pt>
                <c:pt idx="24">
                  <c:v>Thailand</c:v>
                </c:pt>
                <c:pt idx="25">
                  <c:v>Panama</c:v>
                </c:pt>
                <c:pt idx="26">
                  <c:v>Guatemala</c:v>
                </c:pt>
                <c:pt idx="27">
                  <c:v>Iraq</c:v>
                </c:pt>
                <c:pt idx="28">
                  <c:v>china</c:v>
                </c:pt>
                <c:pt idx="29">
                  <c:v>dominican republic</c:v>
                </c:pt>
                <c:pt idx="30">
                  <c:v>Barbados</c:v>
                </c:pt>
                <c:pt idx="31">
                  <c:v>Papua New Guinea</c:v>
                </c:pt>
                <c:pt idx="32">
                  <c:v>Namibia</c:v>
                </c:pt>
                <c:pt idx="33">
                  <c:v>Kuwait</c:v>
                </c:pt>
                <c:pt idx="34">
                  <c:v>Haiti</c:v>
                </c:pt>
                <c:pt idx="35">
                  <c:v>Colombia</c:v>
                </c:pt>
                <c:pt idx="36">
                  <c:v>Australia</c:v>
                </c:pt>
                <c:pt idx="37">
                  <c:v>Zambia</c:v>
                </c:pt>
                <c:pt idx="38">
                  <c:v>Turkey</c:v>
                </c:pt>
                <c:pt idx="39">
                  <c:v>Bosnia and Herzegovina</c:v>
                </c:pt>
                <c:pt idx="40">
                  <c:v>Venezuela</c:v>
                </c:pt>
                <c:pt idx="41">
                  <c:v>Tunisia</c:v>
                </c:pt>
                <c:pt idx="42">
                  <c:v>Vietnam</c:v>
                </c:pt>
                <c:pt idx="43">
                  <c:v>Nicaragua</c:v>
                </c:pt>
                <c:pt idx="44">
                  <c:v>Nepal</c:v>
                </c:pt>
                <c:pt idx="45">
                  <c:v>(blank)</c:v>
                </c:pt>
              </c:strCache>
            </c:strRef>
          </c:cat>
          <c:val>
            <c:numRef>
              <c:f>'Top 10 Countries '!$B$2:$B$48</c:f>
              <c:numCache>
                <c:formatCode>0</c:formatCode>
                <c:ptCount val="46"/>
                <c:pt idx="0">
                  <c:v>268</c:v>
                </c:pt>
                <c:pt idx="1">
                  <c:v>60</c:v>
                </c:pt>
                <c:pt idx="2">
                  <c:v>56</c:v>
                </c:pt>
                <c:pt idx="3">
                  <c:v>17</c:v>
                </c:pt>
                <c:pt idx="4">
                  <c:v>15</c:v>
                </c:pt>
                <c:pt idx="5">
                  <c:v>14</c:v>
                </c:pt>
                <c:pt idx="6">
                  <c:v>13</c:v>
                </c:pt>
                <c:pt idx="7">
                  <c:v>7</c:v>
                </c:pt>
                <c:pt idx="8">
                  <c:v>6</c:v>
                </c:pt>
                <c:pt idx="9">
                  <c:v>6</c:v>
                </c:pt>
                <c:pt idx="10">
                  <c:v>5</c:v>
                </c:pt>
                <c:pt idx="11">
                  <c:v>5</c:v>
                </c:pt>
                <c:pt idx="12">
                  <c:v>4</c:v>
                </c:pt>
                <c:pt idx="13">
                  <c:v>4</c:v>
                </c:pt>
                <c:pt idx="14">
                  <c:v>4</c:v>
                </c:pt>
                <c:pt idx="15">
                  <c:v>4</c:v>
                </c:pt>
                <c:pt idx="16">
                  <c:v>3</c:v>
                </c:pt>
                <c:pt idx="17">
                  <c:v>3</c:v>
                </c:pt>
                <c:pt idx="18">
                  <c:v>3</c:v>
                </c:pt>
                <c:pt idx="19">
                  <c:v>3</c:v>
                </c:pt>
                <c:pt idx="20">
                  <c:v>3</c:v>
                </c:pt>
                <c:pt idx="21">
                  <c:v>2</c:v>
                </c:pt>
                <c:pt idx="22">
                  <c:v>2</c:v>
                </c:pt>
                <c:pt idx="23">
                  <c:v>2</c:v>
                </c:pt>
                <c:pt idx="24">
                  <c:v>2</c:v>
                </c:pt>
                <c:pt idx="25">
                  <c:v>2</c:v>
                </c:pt>
                <c:pt idx="26">
                  <c:v>2</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5D-E9A5-40DF-874B-B9E63822F902}"/>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66666666666666652"/>
          <c:y val="0.24372156266718253"/>
          <c:w val="0.33333333333333331"/>
          <c:h val="0.639828500082073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[filtered_df.xlsx]Patients_Management!PivotTable16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Population of critically ill patients you manage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Patients_Management!$B$3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Patients_Management!$A$4:$A$6</c:f>
              <c:strCache>
                <c:ptCount val="3"/>
                <c:pt idx="0">
                  <c:v>Adult</c:v>
                </c:pt>
                <c:pt idx="1">
                  <c:v>Both Adult and Pediatric</c:v>
                </c:pt>
                <c:pt idx="2">
                  <c:v>Pediatric</c:v>
                </c:pt>
              </c:strCache>
            </c:strRef>
          </c:cat>
          <c:val>
            <c:numRef>
              <c:f>Patients_Management!$B$4:$B$6</c:f>
              <c:numCache>
                <c:formatCode>General</c:formatCode>
                <c:ptCount val="3"/>
                <c:pt idx="0">
                  <c:v>164</c:v>
                </c:pt>
                <c:pt idx="1">
                  <c:v>89</c:v>
                </c:pt>
                <c:pt idx="2">
                  <c:v>280</c:v>
                </c:pt>
              </c:numCache>
            </c:numRef>
          </c:val>
          <c:extLst>
            <c:ext xmlns:c16="http://schemas.microsoft.com/office/drawing/2014/chart" uri="{C3380CC4-5D6E-409C-BE32-E72D297353CC}">
              <c16:uniqueId val="{0000002F-6094-404F-9E14-25126E887C77}"/>
            </c:ext>
          </c:extLst>
        </c:ser>
        <c:dLbls>
          <c:dLblPos val="outEnd"/>
          <c:showLegendKey val="0"/>
          <c:showVal val="1"/>
          <c:showCatName val="0"/>
          <c:showSerName val="0"/>
          <c:showPercent val="0"/>
          <c:showBubbleSize val="0"/>
        </c:dLbls>
        <c:gapWidth val="115"/>
        <c:axId val="219602879"/>
        <c:axId val="219603359"/>
      </c:barChart>
      <c:catAx>
        <c:axId val="21960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03359"/>
        <c:crosses val="autoZero"/>
        <c:auto val="1"/>
        <c:lblAlgn val="ctr"/>
        <c:lblOffset val="100"/>
        <c:noMultiLvlLbl val="0"/>
      </c:catAx>
      <c:valAx>
        <c:axId val="21960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02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[filtered_df.xlsx]Top 10 Countries !PivotTable6</c:name>
    <c:fmtId val="1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Top</a:t>
            </a:r>
            <a:r>
              <a:rPr lang="en-US" sz="1600" baseline="0"/>
              <a:t> 10 countries with eligible participants</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3"/>
        <c:spPr>
          <a:solidFill>
            <a:schemeClr val="accent1"/>
          </a:solidFill>
          <a:ln>
            <a:noFill/>
          </a:ln>
          <a:effectLst>
            <a:outerShdw blurRad="317500" algn="ctr" rotWithShape="0">
              <a:prstClr val="black">
                <a:alpha val="25000"/>
              </a:prstClr>
            </a:outerShdw>
          </a:effectLst>
        </c:spPr>
      </c:pivotFmt>
      <c:pivotFmt>
        <c:idx val="94"/>
        <c:spPr>
          <a:solidFill>
            <a:schemeClr val="accent2"/>
          </a:solidFill>
          <a:ln>
            <a:noFill/>
          </a:ln>
          <a:effectLst>
            <a:outerShdw blurRad="317500" algn="ctr" rotWithShape="0">
              <a:prstClr val="black">
                <a:alpha val="25000"/>
              </a:prstClr>
            </a:outerShdw>
          </a:effectLst>
        </c:spPr>
      </c:pivotFmt>
      <c:pivotFmt>
        <c:idx val="95"/>
        <c:spPr>
          <a:solidFill>
            <a:schemeClr val="accent3"/>
          </a:solidFill>
          <a:ln>
            <a:noFill/>
          </a:ln>
          <a:effectLst>
            <a:outerShdw blurRad="317500" algn="ctr" rotWithShape="0">
              <a:prstClr val="black">
                <a:alpha val="25000"/>
              </a:prstClr>
            </a:outerShdw>
          </a:effectLst>
        </c:spPr>
      </c:pivotFmt>
      <c:pivotFmt>
        <c:idx val="96"/>
        <c:spPr>
          <a:solidFill>
            <a:schemeClr val="accent4"/>
          </a:solidFill>
          <a:ln>
            <a:noFill/>
          </a:ln>
          <a:effectLst>
            <a:outerShdw blurRad="317500" algn="ctr" rotWithShape="0">
              <a:prstClr val="black">
                <a:alpha val="25000"/>
              </a:prstClr>
            </a:outerShdw>
          </a:effectLst>
        </c:spPr>
      </c:pivotFmt>
      <c:pivotFmt>
        <c:idx val="97"/>
        <c:spPr>
          <a:solidFill>
            <a:schemeClr val="accent5"/>
          </a:solidFill>
          <a:ln>
            <a:noFill/>
          </a:ln>
          <a:effectLst>
            <a:outerShdw blurRad="317500" algn="ctr" rotWithShape="0">
              <a:prstClr val="black">
                <a:alpha val="25000"/>
              </a:prstClr>
            </a:outerShdw>
          </a:effectLst>
        </c:spPr>
      </c:pivotFmt>
      <c:pivotFmt>
        <c:idx val="98"/>
        <c:spPr>
          <a:solidFill>
            <a:schemeClr val="accent6"/>
          </a:solidFill>
          <a:ln>
            <a:noFill/>
          </a:ln>
          <a:effectLst>
            <a:outerShdw blurRad="317500" algn="ctr" rotWithShape="0">
              <a:prstClr val="black">
                <a:alpha val="25000"/>
              </a:prstClr>
            </a:outerShdw>
          </a:effectLst>
        </c:spPr>
      </c:pivotFmt>
      <c:pivotFmt>
        <c:idx val="99"/>
        <c:spPr>
          <a:solidFill>
            <a:schemeClr val="accent1">
              <a:lumMod val="60000"/>
            </a:schemeClr>
          </a:solidFill>
          <a:ln>
            <a:noFill/>
          </a:ln>
          <a:effectLst>
            <a:outerShdw blurRad="317500" algn="ctr" rotWithShape="0">
              <a:prstClr val="black">
                <a:alpha val="25000"/>
              </a:prstClr>
            </a:outerShdw>
          </a:effectLst>
        </c:spPr>
      </c:pivotFmt>
      <c:pivotFmt>
        <c:idx val="100"/>
        <c:spPr>
          <a:solidFill>
            <a:schemeClr val="accent2">
              <a:lumMod val="60000"/>
            </a:schemeClr>
          </a:solidFill>
          <a:ln>
            <a:noFill/>
          </a:ln>
          <a:effectLst>
            <a:outerShdw blurRad="317500" algn="ctr" rotWithShape="0">
              <a:prstClr val="black">
                <a:alpha val="25000"/>
              </a:prstClr>
            </a:outerShdw>
          </a:effectLst>
        </c:spPr>
      </c:pivotFmt>
      <c:pivotFmt>
        <c:idx val="101"/>
        <c:spPr>
          <a:solidFill>
            <a:schemeClr val="accent3">
              <a:lumMod val="60000"/>
            </a:schemeClr>
          </a:solidFill>
          <a:ln>
            <a:noFill/>
          </a:ln>
          <a:effectLst>
            <a:outerShdw blurRad="317500" algn="ctr" rotWithShape="0">
              <a:prstClr val="black">
                <a:alpha val="25000"/>
              </a:prstClr>
            </a:outerShdw>
          </a:effectLst>
        </c:spPr>
      </c:pivotFmt>
      <c:pivotFmt>
        <c:idx val="102"/>
        <c:spPr>
          <a:solidFill>
            <a:schemeClr val="accent4">
              <a:lumMod val="60000"/>
            </a:schemeClr>
          </a:solidFill>
          <a:ln>
            <a:noFill/>
          </a:ln>
          <a:effectLst>
            <a:outerShdw blurRad="317500" algn="ctr" rotWithShape="0">
              <a:prstClr val="black">
                <a:alpha val="25000"/>
              </a:prstClr>
            </a:outerShdw>
          </a:effectLst>
        </c:spPr>
      </c:pivotFmt>
      <c:pivotFmt>
        <c:idx val="103"/>
        <c:spPr>
          <a:solidFill>
            <a:schemeClr val="accent5">
              <a:lumMod val="6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4"/>
        <c:spPr>
          <a:solidFill>
            <a:schemeClr val="accent6">
              <a:lumMod val="6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5"/>
        <c:spPr>
          <a:solidFill>
            <a:schemeClr val="accent1">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6"/>
        <c:spPr>
          <a:solidFill>
            <a:schemeClr val="accent2">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7"/>
        <c:spPr>
          <a:solidFill>
            <a:schemeClr val="accent3">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8"/>
        <c:spPr>
          <a:solidFill>
            <a:schemeClr val="accent4">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9"/>
        <c:spPr>
          <a:solidFill>
            <a:schemeClr val="accent5">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0"/>
        <c:spPr>
          <a:solidFill>
            <a:schemeClr val="accent6">
              <a:lumMod val="80000"/>
              <a:lumOff val="2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1"/>
        <c:spPr>
          <a:solidFill>
            <a:schemeClr val="accent1">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2"/>
        <c:spPr>
          <a:solidFill>
            <a:schemeClr val="accent2">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3"/>
        <c:spPr>
          <a:solidFill>
            <a:schemeClr val="accent3">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4"/>
        <c:spPr>
          <a:solidFill>
            <a:schemeClr val="accent4">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5"/>
        <c:spPr>
          <a:solidFill>
            <a:schemeClr val="accent5">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6"/>
        <c:spPr>
          <a:solidFill>
            <a:schemeClr val="accent6">
              <a:lumMod val="8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7"/>
        <c:spPr>
          <a:solidFill>
            <a:schemeClr val="accent1">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8"/>
        <c:spPr>
          <a:solidFill>
            <a:schemeClr val="accent2">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9"/>
        <c:spPr>
          <a:solidFill>
            <a:schemeClr val="accent3">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0"/>
        <c:spPr>
          <a:solidFill>
            <a:schemeClr val="accent4">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1"/>
        <c:spPr>
          <a:solidFill>
            <a:schemeClr val="accent5">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2"/>
        <c:spPr>
          <a:solidFill>
            <a:schemeClr val="accent6">
              <a:lumMod val="60000"/>
              <a:lumOff val="4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3"/>
        <c:spPr>
          <a:solidFill>
            <a:schemeClr val="accent1">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4"/>
        <c:spPr>
          <a:solidFill>
            <a:schemeClr val="accent2">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5"/>
        <c:spPr>
          <a:solidFill>
            <a:schemeClr val="accent3">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6"/>
        <c:spPr>
          <a:solidFill>
            <a:schemeClr val="accent4">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7"/>
        <c:spPr>
          <a:solidFill>
            <a:schemeClr val="accent5">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8"/>
        <c:spPr>
          <a:solidFill>
            <a:schemeClr val="accent6">
              <a:lumMod val="5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9"/>
        <c:spPr>
          <a:solidFill>
            <a:schemeClr val="accent1">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0"/>
        <c:spPr>
          <a:solidFill>
            <a:schemeClr val="accent2">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1"/>
        <c:spPr>
          <a:solidFill>
            <a:schemeClr val="accent3">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2"/>
        <c:spPr>
          <a:solidFill>
            <a:schemeClr val="accent4">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3"/>
        <c:spPr>
          <a:solidFill>
            <a:schemeClr val="accent5">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4"/>
        <c:spPr>
          <a:solidFill>
            <a:schemeClr val="accent6">
              <a:lumMod val="70000"/>
              <a:lumOff val="3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5"/>
        <c:spPr>
          <a:solidFill>
            <a:schemeClr val="accent1">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6"/>
        <c:spPr>
          <a:solidFill>
            <a:schemeClr val="accent2">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7"/>
        <c:spPr>
          <a:solidFill>
            <a:schemeClr val="accent3">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8"/>
        <c:spPr>
          <a:solidFill>
            <a:schemeClr val="accent4">
              <a:lumMod val="70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40"/>
        <c:spPr>
          <a:solidFill>
            <a:schemeClr val="accent1"/>
          </a:solidFill>
          <a:ln>
            <a:noFill/>
          </a:ln>
          <a:effectLst>
            <a:outerShdw blurRad="317500" algn="ctr" rotWithShape="0">
              <a:prstClr val="black">
                <a:alpha val="25000"/>
              </a:prstClr>
            </a:outerShdw>
          </a:effectLst>
        </c:spPr>
      </c:pivotFmt>
      <c:pivotFmt>
        <c:idx val="141"/>
        <c:spPr>
          <a:solidFill>
            <a:schemeClr val="accent1"/>
          </a:solidFill>
          <a:ln>
            <a:noFill/>
          </a:ln>
          <a:effectLst>
            <a:outerShdw blurRad="317500" algn="ctr" rotWithShape="0">
              <a:prstClr val="black">
                <a:alpha val="25000"/>
              </a:prstClr>
            </a:outerShdw>
          </a:effectLst>
        </c:spPr>
      </c:pivotFmt>
      <c:pivotFmt>
        <c:idx val="142"/>
        <c:spPr>
          <a:solidFill>
            <a:schemeClr val="accent1"/>
          </a:solidFill>
          <a:ln>
            <a:noFill/>
          </a:ln>
          <a:effectLst>
            <a:outerShdw blurRad="317500" algn="ctr" rotWithShape="0">
              <a:prstClr val="black">
                <a:alpha val="25000"/>
              </a:prstClr>
            </a:outerShdw>
          </a:effectLst>
        </c:spPr>
      </c:pivotFmt>
      <c:pivotFmt>
        <c:idx val="143"/>
        <c:spPr>
          <a:solidFill>
            <a:schemeClr val="accent1"/>
          </a:solidFill>
          <a:ln>
            <a:noFill/>
          </a:ln>
          <a:effectLst>
            <a:outerShdw blurRad="317500" algn="ctr" rotWithShape="0">
              <a:prstClr val="black">
                <a:alpha val="25000"/>
              </a:prstClr>
            </a:outerShdw>
          </a:effectLst>
        </c:spPr>
      </c:pivotFmt>
      <c:pivotFmt>
        <c:idx val="144"/>
        <c:spPr>
          <a:solidFill>
            <a:schemeClr val="accent1"/>
          </a:solidFill>
          <a:ln>
            <a:noFill/>
          </a:ln>
          <a:effectLst>
            <a:outerShdw blurRad="317500" algn="ctr" rotWithShape="0">
              <a:prstClr val="black">
                <a:alpha val="25000"/>
              </a:prstClr>
            </a:outerShdw>
          </a:effectLst>
        </c:spPr>
      </c:pivotFmt>
      <c:pivotFmt>
        <c:idx val="145"/>
        <c:spPr>
          <a:solidFill>
            <a:schemeClr val="accent1"/>
          </a:solidFill>
          <a:ln>
            <a:noFill/>
          </a:ln>
          <a:effectLst>
            <a:outerShdw blurRad="317500" algn="ctr" rotWithShape="0">
              <a:prstClr val="black">
                <a:alpha val="25000"/>
              </a:prstClr>
            </a:outerShdw>
          </a:effectLst>
        </c:spPr>
      </c:pivotFmt>
      <c:pivotFmt>
        <c:idx val="146"/>
        <c:spPr>
          <a:solidFill>
            <a:schemeClr val="accent1"/>
          </a:solidFill>
          <a:ln>
            <a:noFill/>
          </a:ln>
          <a:effectLst>
            <a:outerShdw blurRad="317500" algn="ctr" rotWithShape="0">
              <a:prstClr val="black">
                <a:alpha val="25000"/>
              </a:prstClr>
            </a:outerShdw>
          </a:effectLst>
        </c:spPr>
      </c:pivotFmt>
      <c:pivotFmt>
        <c:idx val="147"/>
        <c:spPr>
          <a:solidFill>
            <a:schemeClr val="accent1"/>
          </a:solidFill>
          <a:ln>
            <a:noFill/>
          </a:ln>
          <a:effectLst>
            <a:outerShdw blurRad="317500" algn="ctr" rotWithShape="0">
              <a:prstClr val="black">
                <a:alpha val="25000"/>
              </a:prstClr>
            </a:outerShdw>
          </a:effectLst>
        </c:spPr>
      </c:pivotFmt>
      <c:pivotFmt>
        <c:idx val="148"/>
        <c:spPr>
          <a:solidFill>
            <a:schemeClr val="accent1"/>
          </a:solidFill>
          <a:ln>
            <a:noFill/>
          </a:ln>
          <a:effectLst>
            <a:outerShdw blurRad="317500" algn="ctr" rotWithShape="0">
              <a:prstClr val="black">
                <a:alpha val="25000"/>
              </a:prstClr>
            </a:outerShdw>
          </a:effectLst>
        </c:spPr>
      </c:pivotFmt>
      <c:pivotFmt>
        <c:idx val="149"/>
        <c:spPr>
          <a:solidFill>
            <a:schemeClr val="accent1"/>
          </a:solidFill>
          <a:ln>
            <a:noFill/>
          </a:ln>
          <a:effectLst>
            <a:outerShdw blurRad="317500" algn="ctr" rotWithShape="0">
              <a:prstClr val="black">
                <a:alpha val="25000"/>
              </a:prstClr>
            </a:outerShdw>
          </a:effectLst>
        </c:spPr>
      </c:pivotFmt>
      <c:pivotFmt>
        <c:idx val="15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a:outerShdw blurRad="317500" algn="ctr" rotWithShape="0">
              <a:prstClr val="black">
                <a:alpha val="25000"/>
              </a:prstClr>
            </a:outerShdw>
          </a:effectLst>
        </c:spPr>
      </c:pivotFmt>
      <c:pivotFmt>
        <c:idx val="188"/>
        <c:spPr>
          <a:solidFill>
            <a:schemeClr val="accent1"/>
          </a:solidFill>
          <a:ln>
            <a:noFill/>
          </a:ln>
          <a:effectLst>
            <a:outerShdw blurRad="317500" algn="ctr" rotWithShape="0">
              <a:prstClr val="black">
                <a:alpha val="25000"/>
              </a:prstClr>
            </a:outerShdw>
          </a:effectLst>
        </c:spPr>
      </c:pivotFmt>
      <c:pivotFmt>
        <c:idx val="189"/>
        <c:spPr>
          <a:solidFill>
            <a:schemeClr val="accent1"/>
          </a:solidFill>
          <a:ln>
            <a:noFill/>
          </a:ln>
          <a:effectLst>
            <a:outerShdw blurRad="317500" algn="ctr" rotWithShape="0">
              <a:prstClr val="black">
                <a:alpha val="25000"/>
              </a:prstClr>
            </a:outerShdw>
          </a:effectLst>
        </c:spPr>
      </c:pivotFmt>
      <c:pivotFmt>
        <c:idx val="190"/>
        <c:spPr>
          <a:solidFill>
            <a:schemeClr val="accent1"/>
          </a:solidFill>
          <a:ln>
            <a:noFill/>
          </a:ln>
          <a:effectLst>
            <a:outerShdw blurRad="317500" algn="ctr" rotWithShape="0">
              <a:prstClr val="black">
                <a:alpha val="25000"/>
              </a:prstClr>
            </a:outerShdw>
          </a:effectLst>
        </c:spPr>
      </c:pivotFmt>
      <c:pivotFmt>
        <c:idx val="191"/>
        <c:spPr>
          <a:solidFill>
            <a:schemeClr val="accent1"/>
          </a:solidFill>
          <a:ln>
            <a:noFill/>
          </a:ln>
          <a:effectLst>
            <a:outerShdw blurRad="317500" algn="ctr" rotWithShape="0">
              <a:prstClr val="black">
                <a:alpha val="25000"/>
              </a:prstClr>
            </a:outerShdw>
          </a:effectLst>
        </c:spPr>
      </c:pivotFmt>
      <c:pivotFmt>
        <c:idx val="192"/>
        <c:spPr>
          <a:solidFill>
            <a:schemeClr val="accent1"/>
          </a:solidFill>
          <a:ln>
            <a:noFill/>
          </a:ln>
          <a:effectLst>
            <a:outerShdw blurRad="317500" algn="ctr" rotWithShape="0">
              <a:prstClr val="black">
                <a:alpha val="25000"/>
              </a:prstClr>
            </a:outerShdw>
          </a:effectLst>
        </c:spPr>
      </c:pivotFmt>
      <c:pivotFmt>
        <c:idx val="193"/>
        <c:spPr>
          <a:solidFill>
            <a:schemeClr val="accent1"/>
          </a:solidFill>
          <a:ln>
            <a:noFill/>
          </a:ln>
          <a:effectLst>
            <a:outerShdw blurRad="317500" algn="ctr" rotWithShape="0">
              <a:prstClr val="black">
                <a:alpha val="25000"/>
              </a:prstClr>
            </a:outerShdw>
          </a:effectLst>
        </c:spPr>
      </c:pivotFmt>
      <c:pivotFmt>
        <c:idx val="194"/>
        <c:spPr>
          <a:solidFill>
            <a:schemeClr val="accent1"/>
          </a:solidFill>
          <a:ln>
            <a:noFill/>
          </a:ln>
          <a:effectLst>
            <a:outerShdw blurRad="317500" algn="ctr" rotWithShape="0">
              <a:prstClr val="black">
                <a:alpha val="25000"/>
              </a:prstClr>
            </a:outerShdw>
          </a:effectLst>
        </c:spPr>
      </c:pivotFmt>
      <c:pivotFmt>
        <c:idx val="195"/>
        <c:spPr>
          <a:solidFill>
            <a:schemeClr val="accent1"/>
          </a:solidFill>
          <a:ln>
            <a:noFill/>
          </a:ln>
          <a:effectLst>
            <a:outerShdw blurRad="317500" algn="ctr" rotWithShape="0">
              <a:prstClr val="black">
                <a:alpha val="25000"/>
              </a:prstClr>
            </a:outerShdw>
          </a:effectLst>
        </c:spPr>
      </c:pivotFmt>
      <c:pivotFmt>
        <c:idx val="196"/>
        <c:spPr>
          <a:solidFill>
            <a:schemeClr val="accent1"/>
          </a:solidFill>
          <a:ln>
            <a:noFill/>
          </a:ln>
          <a:effectLst>
            <a:outerShdw blurRad="317500" algn="ctr" rotWithShape="0">
              <a:prstClr val="black">
                <a:alpha val="25000"/>
              </a:prstClr>
            </a:outerShdw>
          </a:effectLst>
        </c:spPr>
      </c:pivotFmt>
      <c:pivotFmt>
        <c:idx val="197"/>
        <c:spPr>
          <a:solidFill>
            <a:schemeClr val="accent1"/>
          </a:solidFill>
          <a:ln>
            <a:noFill/>
          </a:ln>
          <a:effectLst>
            <a:outerShdw blurRad="317500" algn="ctr" rotWithShape="0">
              <a:prstClr val="black">
                <a:alpha val="25000"/>
              </a:prstClr>
            </a:outerShdw>
          </a:effectLst>
        </c:spPr>
      </c:pivotFmt>
      <c:pivotFmt>
        <c:idx val="198"/>
        <c:spPr>
          <a:solidFill>
            <a:schemeClr val="accent1"/>
          </a:solidFill>
          <a:ln>
            <a:noFill/>
          </a:ln>
          <a:effectLst>
            <a:outerShdw blurRad="317500" algn="ctr" rotWithShape="0">
              <a:prstClr val="black">
                <a:alpha val="25000"/>
              </a:prstClr>
            </a:outerShdw>
          </a:effectLst>
        </c:spPr>
      </c:pivotFmt>
      <c:pivotFmt>
        <c:idx val="199"/>
        <c:spPr>
          <a:solidFill>
            <a:schemeClr val="accent1"/>
          </a:solidFill>
          <a:ln>
            <a:noFill/>
          </a:ln>
          <a:effectLst>
            <a:outerShdw blurRad="317500" algn="ctr" rotWithShape="0">
              <a:prstClr val="black">
                <a:alpha val="25000"/>
              </a:prstClr>
            </a:outerShdw>
          </a:effectLst>
        </c:spPr>
      </c:pivotFmt>
      <c:pivotFmt>
        <c:idx val="200"/>
        <c:spPr>
          <a:solidFill>
            <a:schemeClr val="accent1"/>
          </a:solidFill>
          <a:ln>
            <a:noFill/>
          </a:ln>
          <a:effectLst>
            <a:outerShdw blurRad="317500" algn="ctr" rotWithShape="0">
              <a:prstClr val="black">
                <a:alpha val="25000"/>
              </a:prstClr>
            </a:outerShdw>
          </a:effectLst>
        </c:spPr>
      </c:pivotFmt>
      <c:pivotFmt>
        <c:idx val="201"/>
        <c:spPr>
          <a:solidFill>
            <a:schemeClr val="accent1"/>
          </a:solidFill>
          <a:ln>
            <a:noFill/>
          </a:ln>
          <a:effectLst>
            <a:outerShdw blurRad="317500" algn="ctr" rotWithShape="0">
              <a:prstClr val="black">
                <a:alpha val="25000"/>
              </a:prstClr>
            </a:outerShdw>
          </a:effectLst>
        </c:spPr>
      </c:pivotFmt>
      <c:pivotFmt>
        <c:idx val="202"/>
        <c:spPr>
          <a:solidFill>
            <a:schemeClr val="accent1"/>
          </a:solidFill>
          <a:ln>
            <a:noFill/>
          </a:ln>
          <a:effectLst>
            <a:outerShdw blurRad="317500" algn="ctr" rotWithShape="0">
              <a:prstClr val="black">
                <a:alpha val="25000"/>
              </a:prstClr>
            </a:outerShdw>
          </a:effectLst>
        </c:spPr>
      </c:pivotFmt>
      <c:pivotFmt>
        <c:idx val="203"/>
        <c:spPr>
          <a:solidFill>
            <a:schemeClr val="accent1"/>
          </a:solidFill>
          <a:ln>
            <a:noFill/>
          </a:ln>
          <a:effectLst>
            <a:outerShdw blurRad="317500" algn="ctr" rotWithShape="0">
              <a:prstClr val="black">
                <a:alpha val="25000"/>
              </a:prstClr>
            </a:outerShdw>
          </a:effectLst>
        </c:spPr>
      </c:pivotFmt>
      <c:pivotFmt>
        <c:idx val="204"/>
        <c:spPr>
          <a:solidFill>
            <a:schemeClr val="accent1"/>
          </a:solidFill>
          <a:ln>
            <a:noFill/>
          </a:ln>
          <a:effectLst>
            <a:outerShdw blurRad="317500" algn="ctr" rotWithShape="0">
              <a:prstClr val="black">
                <a:alpha val="25000"/>
              </a:prstClr>
            </a:outerShdw>
          </a:effectLst>
        </c:spPr>
      </c:pivotFmt>
      <c:pivotFmt>
        <c:idx val="205"/>
        <c:spPr>
          <a:solidFill>
            <a:schemeClr val="accent1"/>
          </a:solidFill>
          <a:ln>
            <a:noFill/>
          </a:ln>
          <a:effectLst>
            <a:outerShdw blurRad="317500" algn="ctr" rotWithShape="0">
              <a:prstClr val="black">
                <a:alpha val="25000"/>
              </a:prstClr>
            </a:outerShdw>
          </a:effectLst>
        </c:spPr>
      </c:pivotFmt>
      <c:pivotFmt>
        <c:idx val="206"/>
        <c:spPr>
          <a:solidFill>
            <a:schemeClr val="accent1"/>
          </a:solidFill>
          <a:ln>
            <a:noFill/>
          </a:ln>
          <a:effectLst>
            <a:outerShdw blurRad="317500" algn="ctr" rotWithShape="0">
              <a:prstClr val="black">
                <a:alpha val="25000"/>
              </a:prstClr>
            </a:outerShdw>
          </a:effectLst>
        </c:spPr>
      </c:pivotFmt>
      <c:pivotFmt>
        <c:idx val="207"/>
        <c:spPr>
          <a:solidFill>
            <a:schemeClr val="accent1"/>
          </a:solidFill>
          <a:ln>
            <a:noFill/>
          </a:ln>
          <a:effectLst>
            <a:outerShdw blurRad="317500" algn="ctr" rotWithShape="0">
              <a:prstClr val="black">
                <a:alpha val="25000"/>
              </a:prstClr>
            </a:outerShdw>
          </a:effectLst>
        </c:spPr>
      </c:pivotFmt>
      <c:pivotFmt>
        <c:idx val="208"/>
        <c:spPr>
          <a:solidFill>
            <a:schemeClr val="accent1"/>
          </a:solidFill>
          <a:ln>
            <a:noFill/>
          </a:ln>
          <a:effectLst>
            <a:outerShdw blurRad="317500" algn="ctr" rotWithShape="0">
              <a:prstClr val="black">
                <a:alpha val="25000"/>
              </a:prstClr>
            </a:outerShdw>
          </a:effectLst>
        </c:spPr>
      </c:pivotFmt>
      <c:pivotFmt>
        <c:idx val="209"/>
        <c:spPr>
          <a:solidFill>
            <a:schemeClr val="accent1"/>
          </a:solidFill>
          <a:ln>
            <a:noFill/>
          </a:ln>
          <a:effectLst>
            <a:outerShdw blurRad="317500" algn="ctr" rotWithShape="0">
              <a:prstClr val="black">
                <a:alpha val="25000"/>
              </a:prstClr>
            </a:outerShdw>
          </a:effectLst>
        </c:spPr>
      </c:pivotFmt>
      <c:pivotFmt>
        <c:idx val="210"/>
        <c:spPr>
          <a:solidFill>
            <a:schemeClr val="accent1"/>
          </a:solidFill>
          <a:ln>
            <a:noFill/>
          </a:ln>
          <a:effectLst>
            <a:outerShdw blurRad="317500" algn="ctr" rotWithShape="0">
              <a:prstClr val="black">
                <a:alpha val="25000"/>
              </a:prstClr>
            </a:outerShdw>
          </a:effectLst>
        </c:spPr>
      </c:pivotFmt>
      <c:pivotFmt>
        <c:idx val="211"/>
        <c:spPr>
          <a:solidFill>
            <a:schemeClr val="accent1"/>
          </a:solidFill>
          <a:ln>
            <a:noFill/>
          </a:ln>
          <a:effectLst>
            <a:outerShdw blurRad="317500" algn="ctr" rotWithShape="0">
              <a:prstClr val="black">
                <a:alpha val="25000"/>
              </a:prstClr>
            </a:outerShdw>
          </a:effectLst>
        </c:spPr>
      </c:pivotFmt>
      <c:pivotFmt>
        <c:idx val="212"/>
        <c:spPr>
          <a:solidFill>
            <a:schemeClr val="accent1"/>
          </a:solidFill>
          <a:ln>
            <a:noFill/>
          </a:ln>
          <a:effectLst>
            <a:outerShdw blurRad="317500" algn="ctr" rotWithShape="0">
              <a:prstClr val="black">
                <a:alpha val="25000"/>
              </a:prstClr>
            </a:outerShdw>
          </a:effectLst>
        </c:spPr>
      </c:pivotFmt>
      <c:pivotFmt>
        <c:idx val="213"/>
        <c:spPr>
          <a:solidFill>
            <a:schemeClr val="accent1"/>
          </a:solidFill>
          <a:ln>
            <a:noFill/>
          </a:ln>
          <a:effectLst>
            <a:outerShdw blurRad="317500" algn="ctr" rotWithShape="0">
              <a:prstClr val="black">
                <a:alpha val="25000"/>
              </a:prstClr>
            </a:outerShdw>
          </a:effectLst>
        </c:spPr>
      </c:pivotFmt>
      <c:pivotFmt>
        <c:idx val="214"/>
        <c:spPr>
          <a:solidFill>
            <a:schemeClr val="accent1"/>
          </a:solidFill>
          <a:ln>
            <a:noFill/>
          </a:ln>
          <a:effectLst>
            <a:outerShdw blurRad="317500" algn="ctr" rotWithShape="0">
              <a:prstClr val="black">
                <a:alpha val="25000"/>
              </a:prstClr>
            </a:outerShdw>
          </a:effectLst>
        </c:spPr>
      </c:pivotFmt>
      <c:pivotFmt>
        <c:idx val="215"/>
        <c:spPr>
          <a:solidFill>
            <a:schemeClr val="accent1"/>
          </a:solidFill>
          <a:ln>
            <a:noFill/>
          </a:ln>
          <a:effectLst>
            <a:outerShdw blurRad="317500" algn="ctr" rotWithShape="0">
              <a:prstClr val="black">
                <a:alpha val="25000"/>
              </a:prstClr>
            </a:outerShdw>
          </a:effectLst>
        </c:spPr>
      </c:pivotFmt>
      <c:pivotFmt>
        <c:idx val="216"/>
        <c:spPr>
          <a:solidFill>
            <a:schemeClr val="accent1"/>
          </a:solidFill>
          <a:ln>
            <a:noFill/>
          </a:ln>
          <a:effectLst>
            <a:outerShdw blurRad="317500" algn="ctr" rotWithShape="0">
              <a:prstClr val="black">
                <a:alpha val="25000"/>
              </a:prstClr>
            </a:outerShdw>
          </a:effectLst>
        </c:spPr>
      </c:pivotFmt>
      <c:pivotFmt>
        <c:idx val="217"/>
        <c:spPr>
          <a:solidFill>
            <a:schemeClr val="accent1"/>
          </a:solidFill>
          <a:ln>
            <a:noFill/>
          </a:ln>
          <a:effectLst>
            <a:outerShdw blurRad="317500" algn="ctr" rotWithShape="0">
              <a:prstClr val="black">
                <a:alpha val="25000"/>
              </a:prstClr>
            </a:outerShdw>
          </a:effectLst>
        </c:spPr>
      </c:pivotFmt>
      <c:pivotFmt>
        <c:idx val="218"/>
        <c:spPr>
          <a:solidFill>
            <a:schemeClr val="accent1"/>
          </a:solidFill>
          <a:ln>
            <a:noFill/>
          </a:ln>
          <a:effectLst>
            <a:outerShdw blurRad="317500" algn="ctr" rotWithShape="0">
              <a:prstClr val="black">
                <a:alpha val="25000"/>
              </a:prstClr>
            </a:outerShdw>
          </a:effectLst>
        </c:spPr>
      </c:pivotFmt>
      <c:pivotFmt>
        <c:idx val="219"/>
        <c:spPr>
          <a:solidFill>
            <a:schemeClr val="accent1"/>
          </a:solidFill>
          <a:ln>
            <a:noFill/>
          </a:ln>
          <a:effectLst>
            <a:outerShdw blurRad="317500" algn="ctr" rotWithShape="0">
              <a:prstClr val="black">
                <a:alpha val="25000"/>
              </a:prstClr>
            </a:outerShdw>
          </a:effectLst>
        </c:spPr>
      </c:pivotFmt>
      <c:pivotFmt>
        <c:idx val="220"/>
        <c:spPr>
          <a:solidFill>
            <a:schemeClr val="accent1"/>
          </a:solidFill>
          <a:ln>
            <a:noFill/>
          </a:ln>
          <a:effectLst>
            <a:outerShdw blurRad="317500" algn="ctr" rotWithShape="0">
              <a:prstClr val="black">
                <a:alpha val="25000"/>
              </a:prstClr>
            </a:outerShdw>
          </a:effectLst>
        </c:spPr>
      </c:pivotFmt>
      <c:pivotFmt>
        <c:idx val="221"/>
        <c:spPr>
          <a:solidFill>
            <a:schemeClr val="accent1"/>
          </a:solidFill>
          <a:ln>
            <a:noFill/>
          </a:ln>
          <a:effectLst>
            <a:outerShdw blurRad="317500" algn="ctr" rotWithShape="0">
              <a:prstClr val="black">
                <a:alpha val="25000"/>
              </a:prstClr>
            </a:outerShdw>
          </a:effectLst>
        </c:spPr>
      </c:pivotFmt>
      <c:pivotFmt>
        <c:idx val="222"/>
        <c:spPr>
          <a:solidFill>
            <a:schemeClr val="accent1"/>
          </a:solidFill>
          <a:ln>
            <a:noFill/>
          </a:ln>
          <a:effectLst>
            <a:outerShdw blurRad="317500" algn="ctr" rotWithShape="0">
              <a:prstClr val="black">
                <a:alpha val="25000"/>
              </a:prstClr>
            </a:outerShdw>
          </a:effectLst>
        </c:spPr>
      </c:pivotFmt>
      <c:pivotFmt>
        <c:idx val="223"/>
        <c:spPr>
          <a:solidFill>
            <a:schemeClr val="accent1"/>
          </a:solidFill>
          <a:ln>
            <a:noFill/>
          </a:ln>
          <a:effectLst>
            <a:outerShdw blurRad="317500" algn="ctr" rotWithShape="0">
              <a:prstClr val="black">
                <a:alpha val="25000"/>
              </a:prstClr>
            </a:outerShdw>
          </a:effectLst>
        </c:spPr>
      </c:pivotFmt>
      <c:pivotFmt>
        <c:idx val="224"/>
        <c:spPr>
          <a:solidFill>
            <a:schemeClr val="accent1"/>
          </a:solidFill>
          <a:ln>
            <a:noFill/>
          </a:ln>
          <a:effectLst>
            <a:outerShdw blurRad="317500" algn="ctr" rotWithShape="0">
              <a:prstClr val="black">
                <a:alpha val="25000"/>
              </a:prstClr>
            </a:outerShdw>
          </a:effectLst>
        </c:spPr>
      </c:pivotFmt>
      <c:pivotFmt>
        <c:idx val="225"/>
        <c:spPr>
          <a:solidFill>
            <a:schemeClr val="accent1"/>
          </a:solidFill>
          <a:ln>
            <a:noFill/>
          </a:ln>
          <a:effectLst>
            <a:outerShdw blurRad="317500" algn="ctr" rotWithShape="0">
              <a:prstClr val="black">
                <a:alpha val="25000"/>
              </a:prstClr>
            </a:outerShdw>
          </a:effectLst>
        </c:spPr>
      </c:pivotFmt>
      <c:pivotFmt>
        <c:idx val="226"/>
        <c:spPr>
          <a:solidFill>
            <a:schemeClr val="accent1"/>
          </a:solidFill>
          <a:ln>
            <a:noFill/>
          </a:ln>
          <a:effectLst>
            <a:outerShdw blurRad="317500" algn="ctr" rotWithShape="0">
              <a:prstClr val="black">
                <a:alpha val="25000"/>
              </a:prstClr>
            </a:outerShdw>
          </a:effectLst>
        </c:spPr>
      </c:pivotFmt>
      <c:pivotFmt>
        <c:idx val="227"/>
        <c:spPr>
          <a:solidFill>
            <a:schemeClr val="accent1"/>
          </a:solidFill>
          <a:ln>
            <a:noFill/>
          </a:ln>
          <a:effectLst>
            <a:outerShdw blurRad="317500" algn="ctr" rotWithShape="0">
              <a:prstClr val="black">
                <a:alpha val="25000"/>
              </a:prstClr>
            </a:outerShdw>
          </a:effectLst>
        </c:spPr>
      </c:pivotFmt>
      <c:pivotFmt>
        <c:idx val="228"/>
        <c:spPr>
          <a:solidFill>
            <a:schemeClr val="accent1"/>
          </a:solidFill>
          <a:ln>
            <a:noFill/>
          </a:ln>
          <a:effectLst>
            <a:outerShdw blurRad="317500" algn="ctr" rotWithShape="0">
              <a:prstClr val="black">
                <a:alpha val="25000"/>
              </a:prstClr>
            </a:outerShdw>
          </a:effectLst>
        </c:spPr>
      </c:pivotFmt>
      <c:pivotFmt>
        <c:idx val="229"/>
        <c:spPr>
          <a:solidFill>
            <a:schemeClr val="accent1"/>
          </a:solidFill>
          <a:ln>
            <a:noFill/>
          </a:ln>
          <a:effectLst>
            <a:outerShdw blurRad="317500" algn="ctr" rotWithShape="0">
              <a:prstClr val="black">
                <a:alpha val="25000"/>
              </a:prstClr>
            </a:outerShdw>
          </a:effectLst>
        </c:spPr>
      </c:pivotFmt>
      <c:pivotFmt>
        <c:idx val="230"/>
        <c:spPr>
          <a:solidFill>
            <a:schemeClr val="accent1"/>
          </a:solidFill>
          <a:ln>
            <a:noFill/>
          </a:ln>
          <a:effectLst>
            <a:outerShdw blurRad="317500" algn="ctr" rotWithShape="0">
              <a:prstClr val="black">
                <a:alpha val="25000"/>
              </a:prstClr>
            </a:outerShdw>
          </a:effectLst>
        </c:spPr>
      </c:pivotFmt>
      <c:pivotFmt>
        <c:idx val="231"/>
        <c:spPr>
          <a:solidFill>
            <a:schemeClr val="accent1"/>
          </a:solidFill>
          <a:ln>
            <a:noFill/>
          </a:ln>
          <a:effectLst>
            <a:outerShdw blurRad="317500" algn="ctr" rotWithShape="0">
              <a:prstClr val="black">
                <a:alpha val="25000"/>
              </a:prstClr>
            </a:outerShdw>
          </a:effectLst>
        </c:spPr>
      </c:pivotFmt>
      <c:pivotFmt>
        <c:idx val="232"/>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6.9482921792996654E-3"/>
          <c:y val="0.15275701409058931"/>
          <c:w val="0.61999024921850354"/>
          <c:h val="0.84724298590941072"/>
        </c:manualLayout>
      </c:layout>
      <c:pieChart>
        <c:varyColors val="1"/>
        <c:ser>
          <c:idx val="0"/>
          <c:order val="0"/>
          <c:tx>
            <c:strRef>
              <c:f>'Top 10 Countries '!$B$1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3CB-492F-82BB-A09B6AE8269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3CB-492F-82BB-A09B6AE8269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3CB-492F-82BB-A09B6AE8269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3CB-492F-82BB-A09B6AE8269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3CB-492F-82BB-A09B6AE82691}"/>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3CB-492F-82BB-A09B6AE8269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3CB-492F-82BB-A09B6AE8269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3CB-492F-82BB-A09B6AE8269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3CB-492F-82BB-A09B6AE8269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23CB-492F-82BB-A09B6AE82691}"/>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23CB-492F-82BB-A09B6AE82691}"/>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23CB-492F-82BB-A09B6AE82691}"/>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23CB-492F-82BB-A09B6AE82691}"/>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23CB-492F-82BB-A09B6AE82691}"/>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23CB-492F-82BB-A09B6AE82691}"/>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23CB-492F-82BB-A09B6AE82691}"/>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23CB-492F-82BB-A09B6AE82691}"/>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23CB-492F-82BB-A09B6AE82691}"/>
              </c:ext>
            </c:extLst>
          </c:dPt>
          <c:dPt>
            <c:idx val="18"/>
            <c:bubble3D val="0"/>
            <c:spPr>
              <a:solidFill>
                <a:schemeClr val="accent1">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23CB-492F-82BB-A09B6AE82691}"/>
              </c:ext>
            </c:extLst>
          </c:dPt>
          <c:dPt>
            <c:idx val="19"/>
            <c:bubble3D val="0"/>
            <c:spPr>
              <a:solidFill>
                <a:schemeClr val="accent2">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23CB-492F-82BB-A09B6AE82691}"/>
              </c:ext>
            </c:extLst>
          </c:dPt>
          <c:dPt>
            <c:idx val="20"/>
            <c:bubble3D val="0"/>
            <c:spPr>
              <a:solidFill>
                <a:schemeClr val="accent3">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23CB-492F-82BB-A09B6AE82691}"/>
              </c:ext>
            </c:extLst>
          </c:dPt>
          <c:dPt>
            <c:idx val="21"/>
            <c:bubble3D val="0"/>
            <c:spPr>
              <a:solidFill>
                <a:schemeClr val="accent4">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23CB-492F-82BB-A09B6AE82691}"/>
              </c:ext>
            </c:extLst>
          </c:dPt>
          <c:dPt>
            <c:idx val="22"/>
            <c:bubble3D val="0"/>
            <c:spPr>
              <a:solidFill>
                <a:schemeClr val="accent5">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23CB-492F-82BB-A09B6AE82691}"/>
              </c:ext>
            </c:extLst>
          </c:dPt>
          <c:dPt>
            <c:idx val="23"/>
            <c:bubble3D val="0"/>
            <c:spPr>
              <a:solidFill>
                <a:schemeClr val="accent6">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23CB-492F-82BB-A09B6AE82691}"/>
              </c:ext>
            </c:extLst>
          </c:dPt>
          <c:dPt>
            <c:idx val="24"/>
            <c:bubble3D val="0"/>
            <c:spPr>
              <a:solidFill>
                <a:schemeClr val="accent1">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23CB-492F-82BB-A09B6AE82691}"/>
              </c:ext>
            </c:extLst>
          </c:dPt>
          <c:dPt>
            <c:idx val="25"/>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23CB-492F-82BB-A09B6AE82691}"/>
              </c:ext>
            </c:extLst>
          </c:dPt>
          <c:dPt>
            <c:idx val="26"/>
            <c:bubble3D val="0"/>
            <c:spPr>
              <a:solidFill>
                <a:schemeClr val="accent3">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23CB-492F-82BB-A09B6AE82691}"/>
              </c:ext>
            </c:extLst>
          </c:dPt>
          <c:dPt>
            <c:idx val="27"/>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23CB-492F-82BB-A09B6AE82691}"/>
              </c:ext>
            </c:extLst>
          </c:dPt>
          <c:dPt>
            <c:idx val="28"/>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23CB-492F-82BB-A09B6AE82691}"/>
              </c:ext>
            </c:extLst>
          </c:dPt>
          <c:dPt>
            <c:idx val="29"/>
            <c:bubble3D val="0"/>
            <c:spPr>
              <a:solidFill>
                <a:schemeClr val="accent6">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23CB-492F-82BB-A09B6AE82691}"/>
              </c:ext>
            </c:extLst>
          </c:dPt>
          <c:dPt>
            <c:idx val="3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23CB-492F-82BB-A09B6AE82691}"/>
              </c:ext>
            </c:extLst>
          </c:dPt>
          <c:dPt>
            <c:idx val="31"/>
            <c:bubble3D val="0"/>
            <c:spPr>
              <a:solidFill>
                <a:schemeClr val="accent2">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23CB-492F-82BB-A09B6AE82691}"/>
              </c:ext>
            </c:extLst>
          </c:dPt>
          <c:dPt>
            <c:idx val="32"/>
            <c:bubble3D val="0"/>
            <c:spPr>
              <a:solidFill>
                <a:schemeClr val="accent3">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23CB-492F-82BB-A09B6AE82691}"/>
              </c:ext>
            </c:extLst>
          </c:dPt>
          <c:dPt>
            <c:idx val="33"/>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23CB-492F-82BB-A09B6AE82691}"/>
              </c:ext>
            </c:extLst>
          </c:dPt>
          <c:dPt>
            <c:idx val="34"/>
            <c:bubble3D val="0"/>
            <c:spPr>
              <a:solidFill>
                <a:schemeClr val="accent5">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23CB-492F-82BB-A09B6AE82691}"/>
              </c:ext>
            </c:extLst>
          </c:dPt>
          <c:dPt>
            <c:idx val="35"/>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23CB-492F-82BB-A09B6AE82691}"/>
              </c:ext>
            </c:extLst>
          </c:dPt>
          <c:dPt>
            <c:idx val="36"/>
            <c:bubble3D val="0"/>
            <c:spPr>
              <a:solidFill>
                <a:schemeClr val="accent1">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23CB-492F-82BB-A09B6AE82691}"/>
              </c:ext>
            </c:extLst>
          </c:dPt>
          <c:dPt>
            <c:idx val="37"/>
            <c:bubble3D val="0"/>
            <c:spPr>
              <a:solidFill>
                <a:schemeClr val="accent2">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23CB-492F-82BB-A09B6AE82691}"/>
              </c:ext>
            </c:extLst>
          </c:dPt>
          <c:dPt>
            <c:idx val="38"/>
            <c:bubble3D val="0"/>
            <c:spPr>
              <a:solidFill>
                <a:schemeClr val="accent3">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23CB-492F-82BB-A09B6AE82691}"/>
              </c:ext>
            </c:extLst>
          </c:dPt>
          <c:dPt>
            <c:idx val="39"/>
            <c:bubble3D val="0"/>
            <c:spPr>
              <a:solidFill>
                <a:schemeClr val="accent4">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23CB-492F-82BB-A09B6AE82691}"/>
              </c:ext>
            </c:extLst>
          </c:dPt>
          <c:dPt>
            <c:idx val="40"/>
            <c:bubble3D val="0"/>
            <c:spPr>
              <a:solidFill>
                <a:schemeClr val="accent5">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23CB-492F-82BB-A09B6AE82691}"/>
              </c:ext>
            </c:extLst>
          </c:dPt>
          <c:dPt>
            <c:idx val="41"/>
            <c:bubble3D val="0"/>
            <c:spPr>
              <a:solidFill>
                <a:schemeClr val="accent6">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23CB-492F-82BB-A09B6AE82691}"/>
              </c:ext>
            </c:extLst>
          </c:dPt>
          <c:dPt>
            <c:idx val="42"/>
            <c:bubble3D val="0"/>
            <c:spPr>
              <a:solidFill>
                <a:schemeClr val="accent1">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23CB-492F-82BB-A09B6AE82691}"/>
              </c:ext>
            </c:extLst>
          </c:dPt>
          <c:dPt>
            <c:idx val="43"/>
            <c:bubble3D val="0"/>
            <c:spPr>
              <a:solidFill>
                <a:schemeClr val="accent2">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23CB-492F-82BB-A09B6AE82691}"/>
              </c:ext>
            </c:extLst>
          </c:dPt>
          <c:dPt>
            <c:idx val="44"/>
            <c:bubble3D val="0"/>
            <c:spPr>
              <a:solidFill>
                <a:schemeClr val="accent3">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23CB-492F-82BB-A09B6AE82691}"/>
              </c:ext>
            </c:extLst>
          </c:dPt>
          <c:dPt>
            <c:idx val="45"/>
            <c:bubble3D val="0"/>
            <c:spPr>
              <a:solidFill>
                <a:schemeClr val="accent4">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23CB-492F-82BB-A09B6AE826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10 Countries '!$A$2:$A$48</c:f>
              <c:strCache>
                <c:ptCount val="46"/>
                <c:pt idx="0">
                  <c:v>Pakistan</c:v>
                </c:pt>
                <c:pt idx="1">
                  <c:v>India</c:v>
                </c:pt>
                <c:pt idx="2">
                  <c:v>USA</c:v>
                </c:pt>
                <c:pt idx="3">
                  <c:v>Not Identified</c:v>
                </c:pt>
                <c:pt idx="4">
                  <c:v>Nigeria</c:v>
                </c:pt>
                <c:pt idx="5">
                  <c:v>Sudan</c:v>
                </c:pt>
                <c:pt idx="6">
                  <c:v>Jordan</c:v>
                </c:pt>
                <c:pt idx="7">
                  <c:v>South Africa</c:v>
                </c:pt>
                <c:pt idx="8">
                  <c:v>Malawi</c:v>
                </c:pt>
                <c:pt idx="9">
                  <c:v>Mexico</c:v>
                </c:pt>
                <c:pt idx="10">
                  <c:v>Brazil</c:v>
                </c:pt>
                <c:pt idx="11">
                  <c:v>Egypt</c:v>
                </c:pt>
                <c:pt idx="12">
                  <c:v>Ghana</c:v>
                </c:pt>
                <c:pt idx="13">
                  <c:v>Rwanda</c:v>
                </c:pt>
                <c:pt idx="14">
                  <c:v>Ukraine</c:v>
                </c:pt>
                <c:pt idx="15">
                  <c:v>Argentina</c:v>
                </c:pt>
                <c:pt idx="16">
                  <c:v>Puerto Rico</c:v>
                </c:pt>
                <c:pt idx="17">
                  <c:v>Oman</c:v>
                </c:pt>
                <c:pt idx="18">
                  <c:v>Peru</c:v>
                </c:pt>
                <c:pt idx="19">
                  <c:v>UAE</c:v>
                </c:pt>
                <c:pt idx="20">
                  <c:v>Indonesia</c:v>
                </c:pt>
                <c:pt idx="21">
                  <c:v>Ethiopia</c:v>
                </c:pt>
                <c:pt idx="22">
                  <c:v>Canada</c:v>
                </c:pt>
                <c:pt idx="23">
                  <c:v>Ecuador</c:v>
                </c:pt>
                <c:pt idx="24">
                  <c:v>Thailand</c:v>
                </c:pt>
                <c:pt idx="25">
                  <c:v>Panama</c:v>
                </c:pt>
                <c:pt idx="26">
                  <c:v>Guatemala</c:v>
                </c:pt>
                <c:pt idx="27">
                  <c:v>Iraq</c:v>
                </c:pt>
                <c:pt idx="28">
                  <c:v>china</c:v>
                </c:pt>
                <c:pt idx="29">
                  <c:v>dominican republic</c:v>
                </c:pt>
                <c:pt idx="30">
                  <c:v>Barbados</c:v>
                </c:pt>
                <c:pt idx="31">
                  <c:v>Papua New Guinea</c:v>
                </c:pt>
                <c:pt idx="32">
                  <c:v>Namibia</c:v>
                </c:pt>
                <c:pt idx="33">
                  <c:v>Kuwait</c:v>
                </c:pt>
                <c:pt idx="34">
                  <c:v>Haiti</c:v>
                </c:pt>
                <c:pt idx="35">
                  <c:v>Colombia</c:v>
                </c:pt>
                <c:pt idx="36">
                  <c:v>Australia</c:v>
                </c:pt>
                <c:pt idx="37">
                  <c:v>Zambia</c:v>
                </c:pt>
                <c:pt idx="38">
                  <c:v>Turkey</c:v>
                </c:pt>
                <c:pt idx="39">
                  <c:v>Bosnia and Herzegovina</c:v>
                </c:pt>
                <c:pt idx="40">
                  <c:v>Venezuela</c:v>
                </c:pt>
                <c:pt idx="41">
                  <c:v>Tunisia</c:v>
                </c:pt>
                <c:pt idx="42">
                  <c:v>Vietnam</c:v>
                </c:pt>
                <c:pt idx="43">
                  <c:v>Nicaragua</c:v>
                </c:pt>
                <c:pt idx="44">
                  <c:v>Nepal</c:v>
                </c:pt>
                <c:pt idx="45">
                  <c:v>(blank)</c:v>
                </c:pt>
              </c:strCache>
            </c:strRef>
          </c:cat>
          <c:val>
            <c:numRef>
              <c:f>'Top 10 Countries '!$B$2:$B$48</c:f>
              <c:numCache>
                <c:formatCode>0</c:formatCode>
                <c:ptCount val="46"/>
                <c:pt idx="0">
                  <c:v>268</c:v>
                </c:pt>
                <c:pt idx="1">
                  <c:v>60</c:v>
                </c:pt>
                <c:pt idx="2">
                  <c:v>56</c:v>
                </c:pt>
                <c:pt idx="3">
                  <c:v>17</c:v>
                </c:pt>
                <c:pt idx="4">
                  <c:v>15</c:v>
                </c:pt>
                <c:pt idx="5">
                  <c:v>14</c:v>
                </c:pt>
                <c:pt idx="6">
                  <c:v>13</c:v>
                </c:pt>
                <c:pt idx="7">
                  <c:v>7</c:v>
                </c:pt>
                <c:pt idx="8">
                  <c:v>6</c:v>
                </c:pt>
                <c:pt idx="9">
                  <c:v>6</c:v>
                </c:pt>
                <c:pt idx="10">
                  <c:v>5</c:v>
                </c:pt>
                <c:pt idx="11">
                  <c:v>5</c:v>
                </c:pt>
                <c:pt idx="12">
                  <c:v>4</c:v>
                </c:pt>
                <c:pt idx="13">
                  <c:v>4</c:v>
                </c:pt>
                <c:pt idx="14">
                  <c:v>4</c:v>
                </c:pt>
                <c:pt idx="15">
                  <c:v>4</c:v>
                </c:pt>
                <c:pt idx="16">
                  <c:v>3</c:v>
                </c:pt>
                <c:pt idx="17">
                  <c:v>3</c:v>
                </c:pt>
                <c:pt idx="18">
                  <c:v>3</c:v>
                </c:pt>
                <c:pt idx="19">
                  <c:v>3</c:v>
                </c:pt>
                <c:pt idx="20">
                  <c:v>3</c:v>
                </c:pt>
                <c:pt idx="21">
                  <c:v>2</c:v>
                </c:pt>
                <c:pt idx="22">
                  <c:v>2</c:v>
                </c:pt>
                <c:pt idx="23">
                  <c:v>2</c:v>
                </c:pt>
                <c:pt idx="24">
                  <c:v>2</c:v>
                </c:pt>
                <c:pt idx="25">
                  <c:v>2</c:v>
                </c:pt>
                <c:pt idx="26">
                  <c:v>2</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5C-23CB-492F-82BB-A09B6AE82691}"/>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703125"/>
          <c:y val="0.35483267716535433"/>
          <c:w val="0.296875"/>
          <c:h val="0.2787173738699329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[filtered_df.xlsx]Critical Services by ICU Type !PivotTable21</c:name>
    <c:fmtId val="17"/>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ICU</a:t>
            </a:r>
            <a:r>
              <a:rPr lang="en-US" b="1" baseline="0"/>
              <a:t> Type for critical services</a:t>
            </a:r>
          </a:p>
          <a:p>
            <a:pPr>
              <a:defRPr/>
            </a:pPr>
            <a:endParaRPr lang="en-US"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8"/>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8"/>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13535660157916E-2"/>
          <c:y val="0.25140932968397339"/>
          <c:w val="0.57163524657548959"/>
          <c:h val="0.64861218512672736"/>
        </c:manualLayout>
      </c:layout>
      <c:barChart>
        <c:barDir val="bar"/>
        <c:grouping val="clustered"/>
        <c:varyColors val="0"/>
        <c:ser>
          <c:idx val="0"/>
          <c:order val="0"/>
          <c:tx>
            <c:strRef>
              <c:f>'Critical Services by ICU Type '!$B$4:$B$5</c:f>
              <c:strCache>
                <c:ptCount val="1"/>
                <c:pt idx="0">
                  <c:v>Pediatric ICU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'!$B$6</c:f>
              <c:numCache>
                <c:formatCode>General</c:formatCode>
                <c:ptCount val="1"/>
                <c:pt idx="0">
                  <c:v>191</c:v>
                </c:pt>
              </c:numCache>
            </c:numRef>
          </c:val>
          <c:extLst>
            <c:ext xmlns:c16="http://schemas.microsoft.com/office/drawing/2014/chart" uri="{C3380CC4-5D6E-409C-BE32-E72D297353CC}">
              <c16:uniqueId val="{00000000-6A68-4AE5-A639-500AAC95BB5F}"/>
            </c:ext>
          </c:extLst>
        </c:ser>
        <c:ser>
          <c:idx val="1"/>
          <c:order val="1"/>
          <c:tx>
            <c:strRef>
              <c:f>'Critical Services by ICU Type '!$C$4:$C$5</c:f>
              <c:strCache>
                <c:ptCount val="1"/>
                <c:pt idx="0">
                  <c:v>Medical-Surgical Mixed ICU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'!$C$6</c:f>
              <c:numCache>
                <c:formatCode>General</c:formatCode>
                <c:ptCount val="1"/>
                <c:pt idx="0">
                  <c:v>105</c:v>
                </c:pt>
              </c:numCache>
            </c:numRef>
          </c:val>
          <c:extLst>
            <c:ext xmlns:c16="http://schemas.microsoft.com/office/drawing/2014/chart" uri="{C3380CC4-5D6E-409C-BE32-E72D297353CC}">
              <c16:uniqueId val="{00000001-6A68-4AE5-A639-500AAC95BB5F}"/>
            </c:ext>
          </c:extLst>
        </c:ser>
        <c:ser>
          <c:idx val="2"/>
          <c:order val="2"/>
          <c:tx>
            <c:strRef>
              <c:f>'Critical Services by ICU Type '!$D$4:$D$5</c:f>
              <c:strCache>
                <c:ptCount val="1"/>
                <c:pt idx="0">
                  <c:v>Medical ICU</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'!$D$6</c:f>
              <c:numCache>
                <c:formatCode>General</c:formatCode>
                <c:ptCount val="1"/>
                <c:pt idx="0">
                  <c:v>36</c:v>
                </c:pt>
              </c:numCache>
            </c:numRef>
          </c:val>
          <c:extLst>
            <c:ext xmlns:c16="http://schemas.microsoft.com/office/drawing/2014/chart" uri="{C3380CC4-5D6E-409C-BE32-E72D297353CC}">
              <c16:uniqueId val="{00000002-6A68-4AE5-A639-500AAC95BB5F}"/>
            </c:ext>
          </c:extLst>
        </c:ser>
        <c:ser>
          <c:idx val="3"/>
          <c:order val="3"/>
          <c:tx>
            <c:strRef>
              <c:f>'Critical Services by ICU Type '!$E$4:$E$5</c:f>
              <c:strCache>
                <c:ptCount val="1"/>
                <c:pt idx="0">
                  <c:v>Medical-Surgical Mixed ,Pediatric ICU</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'!$E$6</c:f>
              <c:numCache>
                <c:formatCode>General</c:formatCode>
                <c:ptCount val="1"/>
                <c:pt idx="0">
                  <c:v>28</c:v>
                </c:pt>
              </c:numCache>
            </c:numRef>
          </c:val>
          <c:extLst>
            <c:ext xmlns:c16="http://schemas.microsoft.com/office/drawing/2014/chart" uri="{C3380CC4-5D6E-409C-BE32-E72D297353CC}">
              <c16:uniqueId val="{00000003-6A68-4AE5-A639-500AAC95BB5F}"/>
            </c:ext>
          </c:extLst>
        </c:ser>
        <c:ser>
          <c:idx val="4"/>
          <c:order val="4"/>
          <c:tx>
            <c:strRef>
              <c:f>'Critical Services by ICU Type '!$F$4:$F$5</c:f>
              <c:strCache>
                <c:ptCount val="1"/>
                <c:pt idx="0">
                  <c:v>Cardiac Thoracic ,Pediatric ICU</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'!$F$6</c:f>
              <c:numCache>
                <c:formatCode>General</c:formatCode>
                <c:ptCount val="1"/>
                <c:pt idx="0">
                  <c:v>23</c:v>
                </c:pt>
              </c:numCache>
            </c:numRef>
          </c:val>
          <c:extLst>
            <c:ext xmlns:c16="http://schemas.microsoft.com/office/drawing/2014/chart" uri="{C3380CC4-5D6E-409C-BE32-E72D297353CC}">
              <c16:uniqueId val="{00000004-6A68-4AE5-A639-500AAC95BB5F}"/>
            </c:ext>
          </c:extLst>
        </c:ser>
        <c:ser>
          <c:idx val="5"/>
          <c:order val="5"/>
          <c:tx>
            <c:strRef>
              <c:f>'Critical Services by ICU Type '!$G$4:$G$5</c:f>
              <c:strCache>
                <c:ptCount val="1"/>
                <c:pt idx="0">
                  <c:v>Surgical ICU</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'!$G$6</c:f>
              <c:numCache>
                <c:formatCode>General</c:formatCode>
                <c:ptCount val="1"/>
                <c:pt idx="0">
                  <c:v>23</c:v>
                </c:pt>
              </c:numCache>
            </c:numRef>
          </c:val>
          <c:extLst>
            <c:ext xmlns:c16="http://schemas.microsoft.com/office/drawing/2014/chart" uri="{C3380CC4-5D6E-409C-BE32-E72D297353CC}">
              <c16:uniqueId val="{00000005-6A68-4AE5-A639-500AAC95BB5F}"/>
            </c:ext>
          </c:extLst>
        </c:ser>
        <c:ser>
          <c:idx val="6"/>
          <c:order val="6"/>
          <c:tx>
            <c:strRef>
              <c:f>'Critical Services by ICU Type '!$H$4:$H$5</c:f>
              <c:strCache>
                <c:ptCount val="1"/>
                <c:pt idx="0">
                  <c:v>Medical-Surgical Mixed ,Cardiac Thoracic ,Pediatric ICU</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'!$H$6</c:f>
              <c:numCache>
                <c:formatCode>General</c:formatCode>
                <c:ptCount val="1"/>
                <c:pt idx="0">
                  <c:v>16</c:v>
                </c:pt>
              </c:numCache>
            </c:numRef>
          </c:val>
          <c:extLst>
            <c:ext xmlns:c16="http://schemas.microsoft.com/office/drawing/2014/chart" uri="{C3380CC4-5D6E-409C-BE32-E72D297353CC}">
              <c16:uniqueId val="{00000006-6A68-4AE5-A639-500AAC95BB5F}"/>
            </c:ext>
          </c:extLst>
        </c:ser>
        <c:ser>
          <c:idx val="7"/>
          <c:order val="7"/>
          <c:tx>
            <c:strRef>
              <c:f>'Critical Services by ICU Type '!$I$4:$I$5</c:f>
              <c:strCache>
                <c:ptCount val="1"/>
                <c:pt idx="0">
                  <c:v>Other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'!$I$6</c:f>
              <c:numCache>
                <c:formatCode>General</c:formatCode>
                <c:ptCount val="1"/>
                <c:pt idx="0">
                  <c:v>12</c:v>
                </c:pt>
              </c:numCache>
            </c:numRef>
          </c:val>
          <c:extLst>
            <c:ext xmlns:c16="http://schemas.microsoft.com/office/drawing/2014/chart" uri="{C3380CC4-5D6E-409C-BE32-E72D297353CC}">
              <c16:uniqueId val="{00000007-6A68-4AE5-A639-500AAC95BB5F}"/>
            </c:ext>
          </c:extLst>
        </c:ser>
        <c:ser>
          <c:idx val="8"/>
          <c:order val="8"/>
          <c:tx>
            <c:strRef>
              <c:f>'Critical Services by ICU Type '!$J$4:$J$5</c:f>
              <c:strCache>
                <c:ptCount val="1"/>
                <c:pt idx="0">
                  <c:v>Medical ,Pediatric ICU</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'!$J$6</c:f>
              <c:numCache>
                <c:formatCode>General</c:formatCode>
                <c:ptCount val="1"/>
                <c:pt idx="0">
                  <c:v>10</c:v>
                </c:pt>
              </c:numCache>
            </c:numRef>
          </c:val>
          <c:extLst>
            <c:ext xmlns:c16="http://schemas.microsoft.com/office/drawing/2014/chart" uri="{C3380CC4-5D6E-409C-BE32-E72D297353CC}">
              <c16:uniqueId val="{00000008-6A68-4AE5-A639-500AAC95BB5F}"/>
            </c:ext>
          </c:extLst>
        </c:ser>
        <c:ser>
          <c:idx val="9"/>
          <c:order val="9"/>
          <c:tx>
            <c:strRef>
              <c:f>'Critical Services by ICU Type '!$K$4:$K$5</c:f>
              <c:strCache>
                <c:ptCount val="1"/>
                <c:pt idx="0">
                  <c:v>Medical-Surgical Mixed ,Cardiac Thoracic ICU</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'!$K$6</c:f>
              <c:numCache>
                <c:formatCode>General</c:formatCode>
                <c:ptCount val="1"/>
                <c:pt idx="0">
                  <c:v>10</c:v>
                </c:pt>
              </c:numCache>
            </c:numRef>
          </c:val>
          <c:extLst>
            <c:ext xmlns:c16="http://schemas.microsoft.com/office/drawing/2014/chart" uri="{C3380CC4-5D6E-409C-BE32-E72D297353CC}">
              <c16:uniqueId val="{00000009-6A68-4AE5-A639-500AAC95BB5F}"/>
            </c:ext>
          </c:extLst>
        </c:ser>
        <c:ser>
          <c:idx val="10"/>
          <c:order val="10"/>
          <c:tx>
            <c:strRef>
              <c:f>'Critical Services by ICU Type '!$L$4:$L$5</c:f>
              <c:strCache>
                <c:ptCount val="1"/>
                <c:pt idx="0">
                  <c:v>Surgical ,Medical ICU</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'!$L$6</c:f>
              <c:numCache>
                <c:formatCode>General</c:formatCode>
                <c:ptCount val="1"/>
                <c:pt idx="0">
                  <c:v>9</c:v>
                </c:pt>
              </c:numCache>
            </c:numRef>
          </c:val>
          <c:extLst>
            <c:ext xmlns:c16="http://schemas.microsoft.com/office/drawing/2014/chart" uri="{C3380CC4-5D6E-409C-BE32-E72D297353CC}">
              <c16:uniqueId val="{0000000A-6A68-4AE5-A639-500AAC95BB5F}"/>
            </c:ext>
          </c:extLst>
        </c:ser>
        <c:ser>
          <c:idx val="11"/>
          <c:order val="11"/>
          <c:tx>
            <c:strRef>
              <c:f>'Critical Services by ICU Type '!$M$4:$M$5</c:f>
              <c:strCache>
                <c:ptCount val="1"/>
                <c:pt idx="0">
                  <c:v>Cardiac Thoracic ICU</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'!$M$6</c:f>
              <c:numCache>
                <c:formatCode>General</c:formatCode>
                <c:ptCount val="1"/>
                <c:pt idx="0">
                  <c:v>9</c:v>
                </c:pt>
              </c:numCache>
            </c:numRef>
          </c:val>
          <c:extLst>
            <c:ext xmlns:c16="http://schemas.microsoft.com/office/drawing/2014/chart" uri="{C3380CC4-5D6E-409C-BE32-E72D297353CC}">
              <c16:uniqueId val="{0000000B-6A68-4AE5-A639-500AAC95BB5F}"/>
            </c:ext>
          </c:extLst>
        </c:ser>
        <c:ser>
          <c:idx val="12"/>
          <c:order val="12"/>
          <c:tx>
            <c:strRef>
              <c:f>'Critical Services by ICU Type '!$N$4:$N$5</c:f>
              <c:strCache>
                <c:ptCount val="1"/>
                <c:pt idx="0">
                  <c:v>Surgical ,Medical ,Medical-Surgical Mixed ICU</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'!$N$6</c:f>
              <c:numCache>
                <c:formatCode>General</c:formatCode>
                <c:ptCount val="1"/>
                <c:pt idx="0">
                  <c:v>8</c:v>
                </c:pt>
              </c:numCache>
            </c:numRef>
          </c:val>
          <c:extLst>
            <c:ext xmlns:c16="http://schemas.microsoft.com/office/drawing/2014/chart" uri="{C3380CC4-5D6E-409C-BE32-E72D297353CC}">
              <c16:uniqueId val="{0000000C-6A68-4AE5-A639-500AAC95BB5F}"/>
            </c:ext>
          </c:extLst>
        </c:ser>
        <c:ser>
          <c:idx val="13"/>
          <c:order val="13"/>
          <c:tx>
            <c:strRef>
              <c:f>'Critical Services by ICU Type '!$O$4:$O$5</c:f>
              <c:strCache>
                <c:ptCount val="1"/>
                <c:pt idx="0">
                  <c:v>Surgical ,Medical ,Pediatric ICU</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'!$O$6</c:f>
              <c:numCache>
                <c:formatCode>General</c:formatCode>
                <c:ptCount val="1"/>
                <c:pt idx="0">
                  <c:v>7</c:v>
                </c:pt>
              </c:numCache>
            </c:numRef>
          </c:val>
          <c:extLst>
            <c:ext xmlns:c16="http://schemas.microsoft.com/office/drawing/2014/chart" uri="{C3380CC4-5D6E-409C-BE32-E72D297353CC}">
              <c16:uniqueId val="{0000000D-6A68-4AE5-A639-500AAC95BB5F}"/>
            </c:ext>
          </c:extLst>
        </c:ser>
        <c:ser>
          <c:idx val="14"/>
          <c:order val="14"/>
          <c:tx>
            <c:strRef>
              <c:f>'Critical Services by ICU Type '!$P$4:$P$5</c:f>
              <c:strCache>
                <c:ptCount val="1"/>
                <c:pt idx="0">
                  <c:v>Surgical ,Pediatric ICU</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'!$P$6</c:f>
              <c:numCache>
                <c:formatCode>General</c:formatCode>
                <c:ptCount val="1"/>
                <c:pt idx="0">
                  <c:v>7</c:v>
                </c:pt>
              </c:numCache>
            </c:numRef>
          </c:val>
          <c:extLst>
            <c:ext xmlns:c16="http://schemas.microsoft.com/office/drawing/2014/chart" uri="{C3380CC4-5D6E-409C-BE32-E72D297353CC}">
              <c16:uniqueId val="{0000000E-6A68-4AE5-A639-500AAC95BB5F}"/>
            </c:ext>
          </c:extLst>
        </c:ser>
        <c:ser>
          <c:idx val="15"/>
          <c:order val="15"/>
          <c:tx>
            <c:strRef>
              <c:f>'Critical Services by ICU Type '!$Q$4:$Q$5</c:f>
              <c:strCache>
                <c:ptCount val="1"/>
                <c:pt idx="0">
                  <c:v>Surgical ,Medical ,Medical-Surgical Mixed ,Cardiac Thoracic ICU</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'!$Q$6</c:f>
              <c:numCache>
                <c:formatCode>General</c:formatCode>
                <c:ptCount val="1"/>
                <c:pt idx="0">
                  <c:v>6</c:v>
                </c:pt>
              </c:numCache>
            </c:numRef>
          </c:val>
          <c:extLst>
            <c:ext xmlns:c16="http://schemas.microsoft.com/office/drawing/2014/chart" uri="{C3380CC4-5D6E-409C-BE32-E72D297353CC}">
              <c16:uniqueId val="{0000000F-6A68-4AE5-A639-500AAC95BB5F}"/>
            </c:ext>
          </c:extLst>
        </c:ser>
        <c:ser>
          <c:idx val="16"/>
          <c:order val="16"/>
          <c:tx>
            <c:strRef>
              <c:f>'Critical Services by ICU Type '!$R$4:$R$5</c:f>
              <c:strCache>
                <c:ptCount val="1"/>
                <c:pt idx="0">
                  <c:v>Surgical ,Medical ,Medical-Surgical Mixed ,Cardiac Thoracic ,Pediatric ICU</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'!$R$6</c:f>
              <c:numCache>
                <c:formatCode>General</c:formatCode>
                <c:ptCount val="1"/>
                <c:pt idx="0">
                  <c:v>5</c:v>
                </c:pt>
              </c:numCache>
            </c:numRef>
          </c:val>
          <c:extLst>
            <c:ext xmlns:c16="http://schemas.microsoft.com/office/drawing/2014/chart" uri="{C3380CC4-5D6E-409C-BE32-E72D297353CC}">
              <c16:uniqueId val="{00000010-6A68-4AE5-A639-500AAC95BB5F}"/>
            </c:ext>
          </c:extLst>
        </c:ser>
        <c:ser>
          <c:idx val="17"/>
          <c:order val="17"/>
          <c:tx>
            <c:strRef>
              <c:f>'Critical Services by ICU Type '!$S$4:$S$5</c:f>
              <c:strCache>
                <c:ptCount val="1"/>
                <c:pt idx="0">
                  <c:v>Surgical ,Cardiac Thoracic ICU</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'!$S$6</c:f>
              <c:numCache>
                <c:formatCode>General</c:formatCode>
                <c:ptCount val="1"/>
                <c:pt idx="0">
                  <c:v>5</c:v>
                </c:pt>
              </c:numCache>
            </c:numRef>
          </c:val>
          <c:extLst>
            <c:ext xmlns:c16="http://schemas.microsoft.com/office/drawing/2014/chart" uri="{C3380CC4-5D6E-409C-BE32-E72D297353CC}">
              <c16:uniqueId val="{00000011-6A68-4AE5-A639-500AAC95BB5F}"/>
            </c:ext>
          </c:extLst>
        </c:ser>
        <c:ser>
          <c:idx val="18"/>
          <c:order val="18"/>
          <c:tx>
            <c:strRef>
              <c:f>'Critical Services by ICU Type '!$T$4:$T$5</c:f>
              <c:strCache>
                <c:ptCount val="1"/>
                <c:pt idx="0">
                  <c:v>Medical ,Medical-Surgical Mixed ICU</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'!$T$6</c:f>
              <c:numCache>
                <c:formatCode>General</c:formatCode>
                <c:ptCount val="1"/>
                <c:pt idx="0">
                  <c:v>3</c:v>
                </c:pt>
              </c:numCache>
            </c:numRef>
          </c:val>
          <c:extLst>
            <c:ext xmlns:c16="http://schemas.microsoft.com/office/drawing/2014/chart" uri="{C3380CC4-5D6E-409C-BE32-E72D297353CC}">
              <c16:uniqueId val="{00000012-6A68-4AE5-A639-500AAC95BB5F}"/>
            </c:ext>
          </c:extLst>
        </c:ser>
        <c:ser>
          <c:idx val="19"/>
          <c:order val="19"/>
          <c:tx>
            <c:strRef>
              <c:f>'Critical Services by ICU Type '!$U$4:$U$5</c:f>
              <c:strCache>
                <c:ptCount val="1"/>
                <c:pt idx="0">
                  <c:v>Surgical ,Medical ,Medical-Surgical Mixed ,Pediatric ICU</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'!$U$6</c:f>
              <c:numCache>
                <c:formatCode>General</c:formatCode>
                <c:ptCount val="1"/>
                <c:pt idx="0">
                  <c:v>3</c:v>
                </c:pt>
              </c:numCache>
            </c:numRef>
          </c:val>
          <c:extLst>
            <c:ext xmlns:c16="http://schemas.microsoft.com/office/drawing/2014/chart" uri="{C3380CC4-5D6E-409C-BE32-E72D297353CC}">
              <c16:uniqueId val="{00000013-6A68-4AE5-A639-500AAC95BB5F}"/>
            </c:ext>
          </c:extLst>
        </c:ser>
        <c:ser>
          <c:idx val="20"/>
          <c:order val="20"/>
          <c:tx>
            <c:strRef>
              <c:f>'Critical Services by ICU Type '!$V$4:$V$5</c:f>
              <c:strCache>
                <c:ptCount val="1"/>
                <c:pt idx="0">
                  <c:v>Surgical ,Medical ,Cardiac Thoracic ,Pediatric ICU</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'!$V$6</c:f>
              <c:numCache>
                <c:formatCode>General</c:formatCode>
                <c:ptCount val="1"/>
                <c:pt idx="0">
                  <c:v>2</c:v>
                </c:pt>
              </c:numCache>
            </c:numRef>
          </c:val>
          <c:extLst>
            <c:ext xmlns:c16="http://schemas.microsoft.com/office/drawing/2014/chart" uri="{C3380CC4-5D6E-409C-BE32-E72D297353CC}">
              <c16:uniqueId val="{00000014-6A68-4AE5-A639-500AAC95BB5F}"/>
            </c:ext>
          </c:extLst>
        </c:ser>
        <c:ser>
          <c:idx val="21"/>
          <c:order val="21"/>
          <c:tx>
            <c:strRef>
              <c:f>'Critical Services by ICU Type '!$W$4:$W$5</c:f>
              <c:strCache>
                <c:ptCount val="1"/>
                <c:pt idx="0">
                  <c:v>Surgical ,Cardiac Thoracic ,Pediatric ICU</c:v>
                </c:pt>
              </c:strCache>
            </c:strRef>
          </c:tx>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'!$W$6</c:f>
              <c:numCache>
                <c:formatCode>General</c:formatCode>
                <c:ptCount val="1"/>
                <c:pt idx="0">
                  <c:v>2</c:v>
                </c:pt>
              </c:numCache>
            </c:numRef>
          </c:val>
          <c:extLst>
            <c:ext xmlns:c16="http://schemas.microsoft.com/office/drawing/2014/chart" uri="{C3380CC4-5D6E-409C-BE32-E72D297353CC}">
              <c16:uniqueId val="{00000015-6A68-4AE5-A639-500AAC95BB5F}"/>
            </c:ext>
          </c:extLst>
        </c:ser>
        <c:ser>
          <c:idx val="22"/>
          <c:order val="22"/>
          <c:tx>
            <c:strRef>
              <c:f>'Critical Services by ICU Type '!$X$4:$X$5</c:f>
              <c:strCache>
                <c:ptCount val="1"/>
                <c:pt idx="0">
                  <c:v>Surgical ,Medical-Surgical Mixed ,Cardiac Thoracic ICU</c:v>
                </c:pt>
              </c:strCache>
            </c:strRef>
          </c:tx>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'!$X$6</c:f>
              <c:numCache>
                <c:formatCode>General</c:formatCode>
                <c:ptCount val="1"/>
                <c:pt idx="0">
                  <c:v>2</c:v>
                </c:pt>
              </c:numCache>
            </c:numRef>
          </c:val>
          <c:extLst>
            <c:ext xmlns:c16="http://schemas.microsoft.com/office/drawing/2014/chart" uri="{C3380CC4-5D6E-409C-BE32-E72D297353CC}">
              <c16:uniqueId val="{00000016-6A68-4AE5-A639-500AAC95BB5F}"/>
            </c:ext>
          </c:extLst>
        </c:ser>
        <c:ser>
          <c:idx val="23"/>
          <c:order val="23"/>
          <c:tx>
            <c:strRef>
              <c:f>'Critical Services by ICU Type '!$Y$4:$Y$5</c:f>
              <c:strCache>
                <c:ptCount val="1"/>
                <c:pt idx="0">
                  <c:v>Medical-Surgical Mixed ,Other</c:v>
                </c:pt>
              </c:strCache>
            </c:strRef>
          </c:tx>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'!$Y$6</c:f>
              <c:numCache>
                <c:formatCode>General</c:formatCode>
                <c:ptCount val="1"/>
                <c:pt idx="0">
                  <c:v>2</c:v>
                </c:pt>
              </c:numCache>
            </c:numRef>
          </c:val>
          <c:extLst>
            <c:ext xmlns:c16="http://schemas.microsoft.com/office/drawing/2014/chart" uri="{C3380CC4-5D6E-409C-BE32-E72D297353CC}">
              <c16:uniqueId val="{00000017-6A68-4AE5-A639-500AAC95BB5F}"/>
            </c:ext>
          </c:extLst>
        </c:ser>
        <c:ser>
          <c:idx val="24"/>
          <c:order val="24"/>
          <c:tx>
            <c:strRef>
              <c:f>'Critical Services by ICU Type '!$Z$4:$Z$5</c:f>
              <c:strCache>
                <c:ptCount val="1"/>
                <c:pt idx="0">
                  <c:v>Surgical ICU Medical ICU Cardiac Thoracic ICU</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'!$Z$6</c:f>
              <c:numCache>
                <c:formatCode>General</c:formatCode>
                <c:ptCount val="1"/>
                <c:pt idx="0">
                  <c:v>2</c:v>
                </c:pt>
              </c:numCache>
            </c:numRef>
          </c:val>
          <c:extLst>
            <c:ext xmlns:c16="http://schemas.microsoft.com/office/drawing/2014/chart" uri="{C3380CC4-5D6E-409C-BE32-E72D297353CC}">
              <c16:uniqueId val="{00000018-6A68-4AE5-A639-500AAC95BB5F}"/>
            </c:ext>
          </c:extLst>
        </c:ser>
        <c:ser>
          <c:idx val="25"/>
          <c:order val="25"/>
          <c:tx>
            <c:strRef>
              <c:f>'Critical Services by ICU Type '!$AA$4:$AA$5</c:f>
              <c:strCache>
                <c:ptCount val="1"/>
                <c:pt idx="0">
                  <c:v>Surgical ICU Medical ICU Cardiac Thoracic ICU Pediatric ICU Other</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'!$AA$6</c:f>
              <c:numCache>
                <c:formatCode>General</c:formatCode>
                <c:ptCount val="1"/>
                <c:pt idx="0">
                  <c:v>1</c:v>
                </c:pt>
              </c:numCache>
            </c:numRef>
          </c:val>
          <c:extLst>
            <c:ext xmlns:c16="http://schemas.microsoft.com/office/drawing/2014/chart" uri="{C3380CC4-5D6E-409C-BE32-E72D297353CC}">
              <c16:uniqueId val="{00000019-6A68-4AE5-A639-500AAC95BB5F}"/>
            </c:ext>
          </c:extLst>
        </c:ser>
        <c:ser>
          <c:idx val="26"/>
          <c:order val="26"/>
          <c:tx>
            <c:strRef>
              <c:f>'Critical Services by ICU Type '!$AB$4:$AB$5</c:f>
              <c:strCache>
                <c:ptCount val="1"/>
                <c:pt idx="0">
                  <c:v>Surgical ICU Other</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'!$AB$6</c:f>
              <c:numCache>
                <c:formatCode>General</c:formatCode>
                <c:ptCount val="1"/>
                <c:pt idx="0">
                  <c:v>1</c:v>
                </c:pt>
              </c:numCache>
            </c:numRef>
          </c:val>
          <c:extLst>
            <c:ext xmlns:c16="http://schemas.microsoft.com/office/drawing/2014/chart" uri="{C3380CC4-5D6E-409C-BE32-E72D297353CC}">
              <c16:uniqueId val="{0000001A-6A68-4AE5-A639-500AAC95BB5F}"/>
            </c:ext>
          </c:extLst>
        </c:ser>
        <c:ser>
          <c:idx val="27"/>
          <c:order val="27"/>
          <c:tx>
            <c:strRef>
              <c:f>'Critical Services by ICU Type '!$AC$4:$AC$5</c:f>
              <c:strCache>
                <c:ptCount val="1"/>
                <c:pt idx="0">
                  <c:v>Medical ICU Pediatric ICU Other</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'!$AC$6</c:f>
              <c:numCache>
                <c:formatCode>General</c:formatCode>
                <c:ptCount val="1"/>
                <c:pt idx="0">
                  <c:v>1</c:v>
                </c:pt>
              </c:numCache>
            </c:numRef>
          </c:val>
          <c:extLst>
            <c:ext xmlns:c16="http://schemas.microsoft.com/office/drawing/2014/chart" uri="{C3380CC4-5D6E-409C-BE32-E72D297353CC}">
              <c16:uniqueId val="{0000001B-6A68-4AE5-A639-500AAC95BB5F}"/>
            </c:ext>
          </c:extLst>
        </c:ser>
        <c:ser>
          <c:idx val="28"/>
          <c:order val="28"/>
          <c:tx>
            <c:strRef>
              <c:f>'Critical Services by ICU Type '!$AD$4:$AD$5</c:f>
              <c:strCache>
                <c:ptCount val="1"/>
                <c:pt idx="0">
                  <c:v>Medical ICU Medical-Surgical Mixed ICU Cardiac Thoracic ICU</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'!$AD$6</c:f>
              <c:numCache>
                <c:formatCode>General</c:formatCode>
                <c:ptCount val="1"/>
                <c:pt idx="0">
                  <c:v>1</c:v>
                </c:pt>
              </c:numCache>
            </c:numRef>
          </c:val>
          <c:extLst>
            <c:ext xmlns:c16="http://schemas.microsoft.com/office/drawing/2014/chart" uri="{C3380CC4-5D6E-409C-BE32-E72D297353CC}">
              <c16:uniqueId val="{0000001C-6A68-4AE5-A639-500AAC95BB5F}"/>
            </c:ext>
          </c:extLst>
        </c:ser>
        <c:ser>
          <c:idx val="29"/>
          <c:order val="29"/>
          <c:tx>
            <c:strRef>
              <c:f>'Critical Services by ICU Type '!$AE$4:$AE$5</c:f>
              <c:strCache>
                <c:ptCount val="1"/>
                <c:pt idx="0">
                  <c:v>Medical ICU Medical-Surgical Mixed ICU Pediatric ICU</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'!$AE$6</c:f>
              <c:numCache>
                <c:formatCode>General</c:formatCode>
                <c:ptCount val="1"/>
                <c:pt idx="0">
                  <c:v>1</c:v>
                </c:pt>
              </c:numCache>
            </c:numRef>
          </c:val>
          <c:extLst>
            <c:ext xmlns:c16="http://schemas.microsoft.com/office/drawing/2014/chart" uri="{C3380CC4-5D6E-409C-BE32-E72D297353CC}">
              <c16:uniqueId val="{0000001D-6A68-4AE5-A639-500AAC95BB5F}"/>
            </c:ext>
          </c:extLst>
        </c:ser>
        <c:ser>
          <c:idx val="30"/>
          <c:order val="30"/>
          <c:tx>
            <c:strRef>
              <c:f>'Critical Services by ICU Type '!$AF$4:$AF$5</c:f>
              <c:strCache>
                <c:ptCount val="1"/>
                <c:pt idx="0">
                  <c:v>Medical ICU Cardiac Thoracic ICU</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'!$AF$6</c:f>
              <c:numCache>
                <c:formatCode>General</c:formatCode>
                <c:ptCount val="1"/>
                <c:pt idx="0">
                  <c:v>1</c:v>
                </c:pt>
              </c:numCache>
            </c:numRef>
          </c:val>
          <c:extLst>
            <c:ext xmlns:c16="http://schemas.microsoft.com/office/drawing/2014/chart" uri="{C3380CC4-5D6E-409C-BE32-E72D297353CC}">
              <c16:uniqueId val="{0000001E-6A68-4AE5-A639-500AAC95BB5F}"/>
            </c:ext>
          </c:extLst>
        </c:ser>
        <c:ser>
          <c:idx val="31"/>
          <c:order val="31"/>
          <c:tx>
            <c:strRef>
              <c:f>'Critical Services by ICU Type '!$AG$4:$AG$5</c:f>
              <c:strCache>
                <c:ptCount val="1"/>
                <c:pt idx="0">
                  <c:v>Pediatric ICU Other</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'!$AG$6</c:f>
              <c:numCache>
                <c:formatCode>General</c:formatCode>
                <c:ptCount val="1"/>
                <c:pt idx="0">
                  <c:v>1</c:v>
                </c:pt>
              </c:numCache>
            </c:numRef>
          </c:val>
          <c:extLst>
            <c:ext xmlns:c16="http://schemas.microsoft.com/office/drawing/2014/chart" uri="{C3380CC4-5D6E-409C-BE32-E72D297353CC}">
              <c16:uniqueId val="{0000001F-6A68-4AE5-A639-500AAC95BB5F}"/>
            </c:ext>
          </c:extLst>
        </c:ser>
        <c:dLbls>
          <c:dLblPos val="outEnd"/>
          <c:showLegendKey val="0"/>
          <c:showVal val="1"/>
          <c:showCatName val="0"/>
          <c:showSerName val="0"/>
          <c:showPercent val="0"/>
          <c:showBubbleSize val="0"/>
        </c:dLbls>
        <c:gapWidth val="150"/>
        <c:axId val="204651951"/>
        <c:axId val="204649071"/>
      </c:barChart>
      <c:catAx>
        <c:axId val="204651951"/>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204649071"/>
        <c:crosses val="autoZero"/>
        <c:auto val="1"/>
        <c:lblAlgn val="ctr"/>
        <c:lblOffset val="100"/>
        <c:noMultiLvlLbl val="0"/>
      </c:catAx>
      <c:valAx>
        <c:axId val="204649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Participant</a:t>
                </a:r>
                <a:r>
                  <a:rPr lang="en-US" b="1" baseline="0"/>
                  <a:t> 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51951"/>
        <c:crosses val="autoZero"/>
        <c:crossBetween val="between"/>
      </c:valAx>
      <c:spPr>
        <a:noFill/>
        <a:ln>
          <a:noFill/>
        </a:ln>
        <a:effectLst/>
      </c:spPr>
    </c:plotArea>
    <c:legend>
      <c:legendPos val="r"/>
      <c:layout>
        <c:manualLayout>
          <c:xMode val="edge"/>
          <c:yMode val="edge"/>
          <c:x val="0.65617356526116943"/>
          <c:y val="0.28687461394795316"/>
          <c:w val="0.33333333333333331"/>
          <c:h val="0.45266778173535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[filtered_df.xlsx]Patients_Management!PivotTable16</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Population of critically ill patients you manage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Patients_Management!$B$3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Patients_Management!$A$4:$A$6</c:f>
              <c:strCache>
                <c:ptCount val="3"/>
                <c:pt idx="0">
                  <c:v>Adult</c:v>
                </c:pt>
                <c:pt idx="1">
                  <c:v>Both Adult and Pediatric</c:v>
                </c:pt>
                <c:pt idx="2">
                  <c:v>Pediatric</c:v>
                </c:pt>
              </c:strCache>
            </c:strRef>
          </c:cat>
          <c:val>
            <c:numRef>
              <c:f>Patients_Management!$B$4:$B$6</c:f>
              <c:numCache>
                <c:formatCode>General</c:formatCode>
                <c:ptCount val="3"/>
                <c:pt idx="0">
                  <c:v>164</c:v>
                </c:pt>
                <c:pt idx="1">
                  <c:v>89</c:v>
                </c:pt>
                <c:pt idx="2">
                  <c:v>280</c:v>
                </c:pt>
              </c:numCache>
            </c:numRef>
          </c:val>
          <c:extLst>
            <c:ext xmlns:c16="http://schemas.microsoft.com/office/drawing/2014/chart" uri="{C3380CC4-5D6E-409C-BE32-E72D297353CC}">
              <c16:uniqueId val="{00000000-5527-42F6-AE45-5295F0751F75}"/>
            </c:ext>
          </c:extLst>
        </c:ser>
        <c:dLbls>
          <c:dLblPos val="outEnd"/>
          <c:showLegendKey val="0"/>
          <c:showVal val="1"/>
          <c:showCatName val="0"/>
          <c:showSerName val="0"/>
          <c:showPercent val="0"/>
          <c:showBubbleSize val="0"/>
        </c:dLbls>
        <c:gapWidth val="115"/>
        <c:axId val="219602879"/>
        <c:axId val="219603359"/>
      </c:barChart>
      <c:catAx>
        <c:axId val="21960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03359"/>
        <c:crosses val="autoZero"/>
        <c:auto val="1"/>
        <c:lblAlgn val="ctr"/>
        <c:lblOffset val="100"/>
        <c:noMultiLvlLbl val="0"/>
      </c:catAx>
      <c:valAx>
        <c:axId val="21960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02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[filtered_df.xlsx]Critical Services by ICU Type !PivotTable21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ICU</a:t>
            </a:r>
            <a:r>
              <a:rPr lang="en-US" b="1" baseline="0"/>
              <a:t> Type for critical services</a:t>
            </a:r>
          </a:p>
          <a:p>
            <a:pPr>
              <a:defRPr/>
            </a:pPr>
            <a:endParaRPr lang="en-US"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8"/>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8"/>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8"/>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8"/>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'Critical Services by ICU Type '!$B$4:$B$5</c:f>
              <c:strCache>
                <c:ptCount val="1"/>
                <c:pt idx="0">
                  <c:v>Pediatric ICU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'!$B$6</c:f>
              <c:numCache>
                <c:formatCode>General</c:formatCode>
                <c:ptCount val="1"/>
                <c:pt idx="0">
                  <c:v>191</c:v>
                </c:pt>
              </c:numCache>
            </c:numRef>
          </c:val>
          <c:extLst>
            <c:ext xmlns:c16="http://schemas.microsoft.com/office/drawing/2014/chart" uri="{C3380CC4-5D6E-409C-BE32-E72D297353CC}">
              <c16:uniqueId val="{00000000-CAC1-413D-9E32-866087242327}"/>
            </c:ext>
          </c:extLst>
        </c:ser>
        <c:ser>
          <c:idx val="1"/>
          <c:order val="1"/>
          <c:tx>
            <c:strRef>
              <c:f>'Critical Services by ICU Type '!$C$4:$C$5</c:f>
              <c:strCache>
                <c:ptCount val="1"/>
                <c:pt idx="0">
                  <c:v>Medical-Surgical Mixed ICU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'!$C$6</c:f>
              <c:numCache>
                <c:formatCode>General</c:formatCode>
                <c:ptCount val="1"/>
                <c:pt idx="0">
                  <c:v>105</c:v>
                </c:pt>
              </c:numCache>
            </c:numRef>
          </c:val>
          <c:extLst>
            <c:ext xmlns:c16="http://schemas.microsoft.com/office/drawing/2014/chart" uri="{C3380CC4-5D6E-409C-BE32-E72D297353CC}">
              <c16:uniqueId val="{00000002-CAC1-413D-9E32-866087242327}"/>
            </c:ext>
          </c:extLst>
        </c:ser>
        <c:ser>
          <c:idx val="2"/>
          <c:order val="2"/>
          <c:tx>
            <c:strRef>
              <c:f>'Critical Services by ICU Type '!$D$4:$D$5</c:f>
              <c:strCache>
                <c:ptCount val="1"/>
                <c:pt idx="0">
                  <c:v>Medical ICU</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'!$D$6</c:f>
              <c:numCache>
                <c:formatCode>General</c:formatCode>
                <c:ptCount val="1"/>
                <c:pt idx="0">
                  <c:v>36</c:v>
                </c:pt>
              </c:numCache>
            </c:numRef>
          </c:val>
          <c:extLst>
            <c:ext xmlns:c16="http://schemas.microsoft.com/office/drawing/2014/chart" uri="{C3380CC4-5D6E-409C-BE32-E72D297353CC}">
              <c16:uniqueId val="{00000003-CAC1-413D-9E32-866087242327}"/>
            </c:ext>
          </c:extLst>
        </c:ser>
        <c:ser>
          <c:idx val="3"/>
          <c:order val="3"/>
          <c:tx>
            <c:strRef>
              <c:f>'Critical Services by ICU Type '!$E$4:$E$5</c:f>
              <c:strCache>
                <c:ptCount val="1"/>
                <c:pt idx="0">
                  <c:v>Medical-Surgical Mixed ,Pediatric ICU</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'!$E$6</c:f>
              <c:numCache>
                <c:formatCode>General</c:formatCode>
                <c:ptCount val="1"/>
                <c:pt idx="0">
                  <c:v>28</c:v>
                </c:pt>
              </c:numCache>
            </c:numRef>
          </c:val>
          <c:extLst>
            <c:ext xmlns:c16="http://schemas.microsoft.com/office/drawing/2014/chart" uri="{C3380CC4-5D6E-409C-BE32-E72D297353CC}">
              <c16:uniqueId val="{00000004-CAC1-413D-9E32-866087242327}"/>
            </c:ext>
          </c:extLst>
        </c:ser>
        <c:ser>
          <c:idx val="4"/>
          <c:order val="4"/>
          <c:tx>
            <c:strRef>
              <c:f>'Critical Services by ICU Type '!$F$4:$F$5</c:f>
              <c:strCache>
                <c:ptCount val="1"/>
                <c:pt idx="0">
                  <c:v>Cardiac Thoracic ,Pediatric ICU</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'!$F$6</c:f>
              <c:numCache>
                <c:formatCode>General</c:formatCode>
                <c:ptCount val="1"/>
                <c:pt idx="0">
                  <c:v>23</c:v>
                </c:pt>
              </c:numCache>
            </c:numRef>
          </c:val>
          <c:extLst>
            <c:ext xmlns:c16="http://schemas.microsoft.com/office/drawing/2014/chart" uri="{C3380CC4-5D6E-409C-BE32-E72D297353CC}">
              <c16:uniqueId val="{00000005-CAC1-413D-9E32-866087242327}"/>
            </c:ext>
          </c:extLst>
        </c:ser>
        <c:ser>
          <c:idx val="5"/>
          <c:order val="5"/>
          <c:tx>
            <c:strRef>
              <c:f>'Critical Services by ICU Type '!$G$4:$G$5</c:f>
              <c:strCache>
                <c:ptCount val="1"/>
                <c:pt idx="0">
                  <c:v>Surgical ICU</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'!$G$6</c:f>
              <c:numCache>
                <c:formatCode>General</c:formatCode>
                <c:ptCount val="1"/>
                <c:pt idx="0">
                  <c:v>23</c:v>
                </c:pt>
              </c:numCache>
            </c:numRef>
          </c:val>
          <c:extLst>
            <c:ext xmlns:c16="http://schemas.microsoft.com/office/drawing/2014/chart" uri="{C3380CC4-5D6E-409C-BE32-E72D297353CC}">
              <c16:uniqueId val="{00000006-CAC1-413D-9E32-866087242327}"/>
            </c:ext>
          </c:extLst>
        </c:ser>
        <c:ser>
          <c:idx val="6"/>
          <c:order val="6"/>
          <c:tx>
            <c:strRef>
              <c:f>'Critical Services by ICU Type '!$H$4:$H$5</c:f>
              <c:strCache>
                <c:ptCount val="1"/>
                <c:pt idx="0">
                  <c:v>Medical-Surgical Mixed ,Cardiac Thoracic ,Pediatric ICU</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'!$H$6</c:f>
              <c:numCache>
                <c:formatCode>General</c:formatCode>
                <c:ptCount val="1"/>
                <c:pt idx="0">
                  <c:v>16</c:v>
                </c:pt>
              </c:numCache>
            </c:numRef>
          </c:val>
          <c:extLst>
            <c:ext xmlns:c16="http://schemas.microsoft.com/office/drawing/2014/chart" uri="{C3380CC4-5D6E-409C-BE32-E72D297353CC}">
              <c16:uniqueId val="{00000007-CAC1-413D-9E32-866087242327}"/>
            </c:ext>
          </c:extLst>
        </c:ser>
        <c:ser>
          <c:idx val="7"/>
          <c:order val="7"/>
          <c:tx>
            <c:strRef>
              <c:f>'Critical Services by ICU Type '!$I$4:$I$5</c:f>
              <c:strCache>
                <c:ptCount val="1"/>
                <c:pt idx="0">
                  <c:v>Other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'!$I$6</c:f>
              <c:numCache>
                <c:formatCode>General</c:formatCode>
                <c:ptCount val="1"/>
                <c:pt idx="0">
                  <c:v>12</c:v>
                </c:pt>
              </c:numCache>
            </c:numRef>
          </c:val>
          <c:extLst>
            <c:ext xmlns:c16="http://schemas.microsoft.com/office/drawing/2014/chart" uri="{C3380CC4-5D6E-409C-BE32-E72D297353CC}">
              <c16:uniqueId val="{00000008-CAC1-413D-9E32-866087242327}"/>
            </c:ext>
          </c:extLst>
        </c:ser>
        <c:ser>
          <c:idx val="8"/>
          <c:order val="8"/>
          <c:tx>
            <c:strRef>
              <c:f>'Critical Services by ICU Type '!$J$4:$J$5</c:f>
              <c:strCache>
                <c:ptCount val="1"/>
                <c:pt idx="0">
                  <c:v>Medical ,Pediatric ICU</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'!$J$6</c:f>
              <c:numCache>
                <c:formatCode>General</c:formatCode>
                <c:ptCount val="1"/>
                <c:pt idx="0">
                  <c:v>10</c:v>
                </c:pt>
              </c:numCache>
            </c:numRef>
          </c:val>
          <c:extLst>
            <c:ext xmlns:c16="http://schemas.microsoft.com/office/drawing/2014/chart" uri="{C3380CC4-5D6E-409C-BE32-E72D297353CC}">
              <c16:uniqueId val="{00000009-CAC1-413D-9E32-866087242327}"/>
            </c:ext>
          </c:extLst>
        </c:ser>
        <c:ser>
          <c:idx val="9"/>
          <c:order val="9"/>
          <c:tx>
            <c:strRef>
              <c:f>'Critical Services by ICU Type '!$K$4:$K$5</c:f>
              <c:strCache>
                <c:ptCount val="1"/>
                <c:pt idx="0">
                  <c:v>Medical-Surgical Mixed ,Cardiac Thoracic ICU</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'!$K$6</c:f>
              <c:numCache>
                <c:formatCode>General</c:formatCode>
                <c:ptCount val="1"/>
                <c:pt idx="0">
                  <c:v>10</c:v>
                </c:pt>
              </c:numCache>
            </c:numRef>
          </c:val>
          <c:extLst>
            <c:ext xmlns:c16="http://schemas.microsoft.com/office/drawing/2014/chart" uri="{C3380CC4-5D6E-409C-BE32-E72D297353CC}">
              <c16:uniqueId val="{0000000A-CAC1-413D-9E32-866087242327}"/>
            </c:ext>
          </c:extLst>
        </c:ser>
        <c:ser>
          <c:idx val="10"/>
          <c:order val="10"/>
          <c:tx>
            <c:strRef>
              <c:f>'Critical Services by ICU Type '!$L$4:$L$5</c:f>
              <c:strCache>
                <c:ptCount val="1"/>
                <c:pt idx="0">
                  <c:v>Surgical ,Medical ICU</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'!$L$6</c:f>
              <c:numCache>
                <c:formatCode>General</c:formatCode>
                <c:ptCount val="1"/>
                <c:pt idx="0">
                  <c:v>9</c:v>
                </c:pt>
              </c:numCache>
            </c:numRef>
          </c:val>
          <c:extLst>
            <c:ext xmlns:c16="http://schemas.microsoft.com/office/drawing/2014/chart" uri="{C3380CC4-5D6E-409C-BE32-E72D297353CC}">
              <c16:uniqueId val="{0000000B-CAC1-413D-9E32-866087242327}"/>
            </c:ext>
          </c:extLst>
        </c:ser>
        <c:ser>
          <c:idx val="11"/>
          <c:order val="11"/>
          <c:tx>
            <c:strRef>
              <c:f>'Critical Services by ICU Type '!$M$4:$M$5</c:f>
              <c:strCache>
                <c:ptCount val="1"/>
                <c:pt idx="0">
                  <c:v>Cardiac Thoracic ICU</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'!$M$6</c:f>
              <c:numCache>
                <c:formatCode>General</c:formatCode>
                <c:ptCount val="1"/>
                <c:pt idx="0">
                  <c:v>9</c:v>
                </c:pt>
              </c:numCache>
            </c:numRef>
          </c:val>
          <c:extLst>
            <c:ext xmlns:c16="http://schemas.microsoft.com/office/drawing/2014/chart" uri="{C3380CC4-5D6E-409C-BE32-E72D297353CC}">
              <c16:uniqueId val="{0000000C-CAC1-413D-9E32-866087242327}"/>
            </c:ext>
          </c:extLst>
        </c:ser>
        <c:ser>
          <c:idx val="12"/>
          <c:order val="12"/>
          <c:tx>
            <c:strRef>
              <c:f>'Critical Services by ICU Type '!$N$4:$N$5</c:f>
              <c:strCache>
                <c:ptCount val="1"/>
                <c:pt idx="0">
                  <c:v>Surgical ,Medical ,Medical-Surgical Mixed ICU</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'!$N$6</c:f>
              <c:numCache>
                <c:formatCode>General</c:formatCode>
                <c:ptCount val="1"/>
                <c:pt idx="0">
                  <c:v>8</c:v>
                </c:pt>
              </c:numCache>
            </c:numRef>
          </c:val>
          <c:extLst>
            <c:ext xmlns:c16="http://schemas.microsoft.com/office/drawing/2014/chart" uri="{C3380CC4-5D6E-409C-BE32-E72D297353CC}">
              <c16:uniqueId val="{0000000D-CAC1-413D-9E32-866087242327}"/>
            </c:ext>
          </c:extLst>
        </c:ser>
        <c:ser>
          <c:idx val="13"/>
          <c:order val="13"/>
          <c:tx>
            <c:strRef>
              <c:f>'Critical Services by ICU Type '!$O$4:$O$5</c:f>
              <c:strCache>
                <c:ptCount val="1"/>
                <c:pt idx="0">
                  <c:v>Surgical ,Medical ,Pediatric ICU</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'!$O$6</c:f>
              <c:numCache>
                <c:formatCode>General</c:formatCode>
                <c:ptCount val="1"/>
                <c:pt idx="0">
                  <c:v>7</c:v>
                </c:pt>
              </c:numCache>
            </c:numRef>
          </c:val>
          <c:extLst>
            <c:ext xmlns:c16="http://schemas.microsoft.com/office/drawing/2014/chart" uri="{C3380CC4-5D6E-409C-BE32-E72D297353CC}">
              <c16:uniqueId val="{0000000E-CAC1-413D-9E32-866087242327}"/>
            </c:ext>
          </c:extLst>
        </c:ser>
        <c:ser>
          <c:idx val="14"/>
          <c:order val="14"/>
          <c:tx>
            <c:strRef>
              <c:f>'Critical Services by ICU Type '!$P$4:$P$5</c:f>
              <c:strCache>
                <c:ptCount val="1"/>
                <c:pt idx="0">
                  <c:v>Surgical ,Pediatric ICU</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'!$P$6</c:f>
              <c:numCache>
                <c:formatCode>General</c:formatCode>
                <c:ptCount val="1"/>
                <c:pt idx="0">
                  <c:v>7</c:v>
                </c:pt>
              </c:numCache>
            </c:numRef>
          </c:val>
          <c:extLst>
            <c:ext xmlns:c16="http://schemas.microsoft.com/office/drawing/2014/chart" uri="{C3380CC4-5D6E-409C-BE32-E72D297353CC}">
              <c16:uniqueId val="{0000000F-CAC1-413D-9E32-866087242327}"/>
            </c:ext>
          </c:extLst>
        </c:ser>
        <c:ser>
          <c:idx val="15"/>
          <c:order val="15"/>
          <c:tx>
            <c:strRef>
              <c:f>'Critical Services by ICU Type '!$Q$4:$Q$5</c:f>
              <c:strCache>
                <c:ptCount val="1"/>
                <c:pt idx="0">
                  <c:v>Surgical ,Medical ,Medical-Surgical Mixed ,Cardiac Thoracic ICU</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'!$Q$6</c:f>
              <c:numCache>
                <c:formatCode>General</c:formatCode>
                <c:ptCount val="1"/>
                <c:pt idx="0">
                  <c:v>6</c:v>
                </c:pt>
              </c:numCache>
            </c:numRef>
          </c:val>
          <c:extLst>
            <c:ext xmlns:c16="http://schemas.microsoft.com/office/drawing/2014/chart" uri="{C3380CC4-5D6E-409C-BE32-E72D297353CC}">
              <c16:uniqueId val="{00000010-CAC1-413D-9E32-866087242327}"/>
            </c:ext>
          </c:extLst>
        </c:ser>
        <c:ser>
          <c:idx val="16"/>
          <c:order val="16"/>
          <c:tx>
            <c:strRef>
              <c:f>'Critical Services by ICU Type '!$R$4:$R$5</c:f>
              <c:strCache>
                <c:ptCount val="1"/>
                <c:pt idx="0">
                  <c:v>Surgical ,Medical ,Medical-Surgical Mixed ,Cardiac Thoracic ,Pediatric ICU</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'!$R$6</c:f>
              <c:numCache>
                <c:formatCode>General</c:formatCode>
                <c:ptCount val="1"/>
                <c:pt idx="0">
                  <c:v>5</c:v>
                </c:pt>
              </c:numCache>
            </c:numRef>
          </c:val>
          <c:extLst>
            <c:ext xmlns:c16="http://schemas.microsoft.com/office/drawing/2014/chart" uri="{C3380CC4-5D6E-409C-BE32-E72D297353CC}">
              <c16:uniqueId val="{00000011-CAC1-413D-9E32-866087242327}"/>
            </c:ext>
          </c:extLst>
        </c:ser>
        <c:ser>
          <c:idx val="17"/>
          <c:order val="17"/>
          <c:tx>
            <c:strRef>
              <c:f>'Critical Services by ICU Type '!$S$4:$S$5</c:f>
              <c:strCache>
                <c:ptCount val="1"/>
                <c:pt idx="0">
                  <c:v>Surgical ,Cardiac Thoracic ICU</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'!$S$6</c:f>
              <c:numCache>
                <c:formatCode>General</c:formatCode>
                <c:ptCount val="1"/>
                <c:pt idx="0">
                  <c:v>5</c:v>
                </c:pt>
              </c:numCache>
            </c:numRef>
          </c:val>
          <c:extLst>
            <c:ext xmlns:c16="http://schemas.microsoft.com/office/drawing/2014/chart" uri="{C3380CC4-5D6E-409C-BE32-E72D297353CC}">
              <c16:uniqueId val="{00000012-CAC1-413D-9E32-866087242327}"/>
            </c:ext>
          </c:extLst>
        </c:ser>
        <c:ser>
          <c:idx val="18"/>
          <c:order val="18"/>
          <c:tx>
            <c:strRef>
              <c:f>'Critical Services by ICU Type '!$T$4:$T$5</c:f>
              <c:strCache>
                <c:ptCount val="1"/>
                <c:pt idx="0">
                  <c:v>Medical ,Medical-Surgical Mixed ICU</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'!$T$6</c:f>
              <c:numCache>
                <c:formatCode>General</c:formatCode>
                <c:ptCount val="1"/>
                <c:pt idx="0">
                  <c:v>3</c:v>
                </c:pt>
              </c:numCache>
            </c:numRef>
          </c:val>
          <c:extLst>
            <c:ext xmlns:c16="http://schemas.microsoft.com/office/drawing/2014/chart" uri="{C3380CC4-5D6E-409C-BE32-E72D297353CC}">
              <c16:uniqueId val="{00000013-CAC1-413D-9E32-866087242327}"/>
            </c:ext>
          </c:extLst>
        </c:ser>
        <c:ser>
          <c:idx val="19"/>
          <c:order val="19"/>
          <c:tx>
            <c:strRef>
              <c:f>'Critical Services by ICU Type '!$U$4:$U$5</c:f>
              <c:strCache>
                <c:ptCount val="1"/>
                <c:pt idx="0">
                  <c:v>Surgical ,Medical ,Medical-Surgical Mixed ,Pediatric ICU</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'!$U$6</c:f>
              <c:numCache>
                <c:formatCode>General</c:formatCode>
                <c:ptCount val="1"/>
                <c:pt idx="0">
                  <c:v>3</c:v>
                </c:pt>
              </c:numCache>
            </c:numRef>
          </c:val>
          <c:extLst>
            <c:ext xmlns:c16="http://schemas.microsoft.com/office/drawing/2014/chart" uri="{C3380CC4-5D6E-409C-BE32-E72D297353CC}">
              <c16:uniqueId val="{00000014-CAC1-413D-9E32-866087242327}"/>
            </c:ext>
          </c:extLst>
        </c:ser>
        <c:ser>
          <c:idx val="20"/>
          <c:order val="20"/>
          <c:tx>
            <c:strRef>
              <c:f>'Critical Services by ICU Type '!$V$4:$V$5</c:f>
              <c:strCache>
                <c:ptCount val="1"/>
                <c:pt idx="0">
                  <c:v>Surgical ,Medical ,Cardiac Thoracic ,Pediatric ICU</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'!$V$6</c:f>
              <c:numCache>
                <c:formatCode>General</c:formatCode>
                <c:ptCount val="1"/>
                <c:pt idx="0">
                  <c:v>2</c:v>
                </c:pt>
              </c:numCache>
            </c:numRef>
          </c:val>
          <c:extLst>
            <c:ext xmlns:c16="http://schemas.microsoft.com/office/drawing/2014/chart" uri="{C3380CC4-5D6E-409C-BE32-E72D297353CC}">
              <c16:uniqueId val="{00000015-CAC1-413D-9E32-866087242327}"/>
            </c:ext>
          </c:extLst>
        </c:ser>
        <c:ser>
          <c:idx val="21"/>
          <c:order val="21"/>
          <c:tx>
            <c:strRef>
              <c:f>'Critical Services by ICU Type '!$W$4:$W$5</c:f>
              <c:strCache>
                <c:ptCount val="1"/>
                <c:pt idx="0">
                  <c:v>Surgical ,Cardiac Thoracic ,Pediatric ICU</c:v>
                </c:pt>
              </c:strCache>
            </c:strRef>
          </c:tx>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'!$W$6</c:f>
              <c:numCache>
                <c:formatCode>General</c:formatCode>
                <c:ptCount val="1"/>
                <c:pt idx="0">
                  <c:v>2</c:v>
                </c:pt>
              </c:numCache>
            </c:numRef>
          </c:val>
          <c:extLst>
            <c:ext xmlns:c16="http://schemas.microsoft.com/office/drawing/2014/chart" uri="{C3380CC4-5D6E-409C-BE32-E72D297353CC}">
              <c16:uniqueId val="{00000016-CAC1-413D-9E32-866087242327}"/>
            </c:ext>
          </c:extLst>
        </c:ser>
        <c:ser>
          <c:idx val="22"/>
          <c:order val="22"/>
          <c:tx>
            <c:strRef>
              <c:f>'Critical Services by ICU Type '!$X$4:$X$5</c:f>
              <c:strCache>
                <c:ptCount val="1"/>
                <c:pt idx="0">
                  <c:v>Surgical ,Medical-Surgical Mixed ,Cardiac Thoracic ICU</c:v>
                </c:pt>
              </c:strCache>
            </c:strRef>
          </c:tx>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'!$X$6</c:f>
              <c:numCache>
                <c:formatCode>General</c:formatCode>
                <c:ptCount val="1"/>
                <c:pt idx="0">
                  <c:v>2</c:v>
                </c:pt>
              </c:numCache>
            </c:numRef>
          </c:val>
          <c:extLst>
            <c:ext xmlns:c16="http://schemas.microsoft.com/office/drawing/2014/chart" uri="{C3380CC4-5D6E-409C-BE32-E72D297353CC}">
              <c16:uniqueId val="{00000017-CAC1-413D-9E32-866087242327}"/>
            </c:ext>
          </c:extLst>
        </c:ser>
        <c:ser>
          <c:idx val="23"/>
          <c:order val="23"/>
          <c:tx>
            <c:strRef>
              <c:f>'Critical Services by ICU Type '!$Y$4:$Y$5</c:f>
              <c:strCache>
                <c:ptCount val="1"/>
                <c:pt idx="0">
                  <c:v>Medical-Surgical Mixed ,Other</c:v>
                </c:pt>
              </c:strCache>
            </c:strRef>
          </c:tx>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'!$Y$6</c:f>
              <c:numCache>
                <c:formatCode>General</c:formatCode>
                <c:ptCount val="1"/>
                <c:pt idx="0">
                  <c:v>2</c:v>
                </c:pt>
              </c:numCache>
            </c:numRef>
          </c:val>
          <c:extLst>
            <c:ext xmlns:c16="http://schemas.microsoft.com/office/drawing/2014/chart" uri="{C3380CC4-5D6E-409C-BE32-E72D297353CC}">
              <c16:uniqueId val="{00000018-CAC1-413D-9E32-866087242327}"/>
            </c:ext>
          </c:extLst>
        </c:ser>
        <c:ser>
          <c:idx val="24"/>
          <c:order val="24"/>
          <c:tx>
            <c:strRef>
              <c:f>'Critical Services by ICU Type '!$Z$4:$Z$5</c:f>
              <c:strCache>
                <c:ptCount val="1"/>
                <c:pt idx="0">
                  <c:v>Surgical ICU Medical ICU Cardiac Thoracic ICU</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'!$Z$6</c:f>
              <c:numCache>
                <c:formatCode>General</c:formatCode>
                <c:ptCount val="1"/>
                <c:pt idx="0">
                  <c:v>2</c:v>
                </c:pt>
              </c:numCache>
            </c:numRef>
          </c:val>
          <c:extLst>
            <c:ext xmlns:c16="http://schemas.microsoft.com/office/drawing/2014/chart" uri="{C3380CC4-5D6E-409C-BE32-E72D297353CC}">
              <c16:uniqueId val="{00000019-CAC1-413D-9E32-866087242327}"/>
            </c:ext>
          </c:extLst>
        </c:ser>
        <c:ser>
          <c:idx val="25"/>
          <c:order val="25"/>
          <c:tx>
            <c:strRef>
              <c:f>'Critical Services by ICU Type '!$AA$4:$AA$5</c:f>
              <c:strCache>
                <c:ptCount val="1"/>
                <c:pt idx="0">
                  <c:v>Surgical ICU Medical ICU Cardiac Thoracic ICU Pediatric ICU Other</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'!$AA$6</c:f>
              <c:numCache>
                <c:formatCode>General</c:formatCode>
                <c:ptCount val="1"/>
                <c:pt idx="0">
                  <c:v>1</c:v>
                </c:pt>
              </c:numCache>
            </c:numRef>
          </c:val>
          <c:extLst>
            <c:ext xmlns:c16="http://schemas.microsoft.com/office/drawing/2014/chart" uri="{C3380CC4-5D6E-409C-BE32-E72D297353CC}">
              <c16:uniqueId val="{0000001A-CAC1-413D-9E32-866087242327}"/>
            </c:ext>
          </c:extLst>
        </c:ser>
        <c:ser>
          <c:idx val="26"/>
          <c:order val="26"/>
          <c:tx>
            <c:strRef>
              <c:f>'Critical Services by ICU Type '!$AB$4:$AB$5</c:f>
              <c:strCache>
                <c:ptCount val="1"/>
                <c:pt idx="0">
                  <c:v>Surgical ICU Other</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'!$AB$6</c:f>
              <c:numCache>
                <c:formatCode>General</c:formatCode>
                <c:ptCount val="1"/>
                <c:pt idx="0">
                  <c:v>1</c:v>
                </c:pt>
              </c:numCache>
            </c:numRef>
          </c:val>
          <c:extLst>
            <c:ext xmlns:c16="http://schemas.microsoft.com/office/drawing/2014/chart" uri="{C3380CC4-5D6E-409C-BE32-E72D297353CC}">
              <c16:uniqueId val="{0000001B-CAC1-413D-9E32-866087242327}"/>
            </c:ext>
          </c:extLst>
        </c:ser>
        <c:ser>
          <c:idx val="27"/>
          <c:order val="27"/>
          <c:tx>
            <c:strRef>
              <c:f>'Critical Services by ICU Type '!$AC$4:$AC$5</c:f>
              <c:strCache>
                <c:ptCount val="1"/>
                <c:pt idx="0">
                  <c:v>Medical ICU Pediatric ICU Other</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'!$AC$6</c:f>
              <c:numCache>
                <c:formatCode>General</c:formatCode>
                <c:ptCount val="1"/>
                <c:pt idx="0">
                  <c:v>1</c:v>
                </c:pt>
              </c:numCache>
            </c:numRef>
          </c:val>
          <c:extLst>
            <c:ext xmlns:c16="http://schemas.microsoft.com/office/drawing/2014/chart" uri="{C3380CC4-5D6E-409C-BE32-E72D297353CC}">
              <c16:uniqueId val="{0000001C-CAC1-413D-9E32-866087242327}"/>
            </c:ext>
          </c:extLst>
        </c:ser>
        <c:ser>
          <c:idx val="28"/>
          <c:order val="28"/>
          <c:tx>
            <c:strRef>
              <c:f>'Critical Services by ICU Type '!$AD$4:$AD$5</c:f>
              <c:strCache>
                <c:ptCount val="1"/>
                <c:pt idx="0">
                  <c:v>Medical ICU Medical-Surgical Mixed ICU Cardiac Thoracic ICU</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'!$AD$6</c:f>
              <c:numCache>
                <c:formatCode>General</c:formatCode>
                <c:ptCount val="1"/>
                <c:pt idx="0">
                  <c:v>1</c:v>
                </c:pt>
              </c:numCache>
            </c:numRef>
          </c:val>
          <c:extLst>
            <c:ext xmlns:c16="http://schemas.microsoft.com/office/drawing/2014/chart" uri="{C3380CC4-5D6E-409C-BE32-E72D297353CC}">
              <c16:uniqueId val="{0000001D-CAC1-413D-9E32-866087242327}"/>
            </c:ext>
          </c:extLst>
        </c:ser>
        <c:ser>
          <c:idx val="29"/>
          <c:order val="29"/>
          <c:tx>
            <c:strRef>
              <c:f>'Critical Services by ICU Type '!$AE$4:$AE$5</c:f>
              <c:strCache>
                <c:ptCount val="1"/>
                <c:pt idx="0">
                  <c:v>Medical ICU Medical-Surgical Mixed ICU Pediatric ICU</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'!$AE$6</c:f>
              <c:numCache>
                <c:formatCode>General</c:formatCode>
                <c:ptCount val="1"/>
                <c:pt idx="0">
                  <c:v>1</c:v>
                </c:pt>
              </c:numCache>
            </c:numRef>
          </c:val>
          <c:extLst>
            <c:ext xmlns:c16="http://schemas.microsoft.com/office/drawing/2014/chart" uri="{C3380CC4-5D6E-409C-BE32-E72D297353CC}">
              <c16:uniqueId val="{0000001E-CAC1-413D-9E32-866087242327}"/>
            </c:ext>
          </c:extLst>
        </c:ser>
        <c:ser>
          <c:idx val="30"/>
          <c:order val="30"/>
          <c:tx>
            <c:strRef>
              <c:f>'Critical Services by ICU Type '!$AF$4:$AF$5</c:f>
              <c:strCache>
                <c:ptCount val="1"/>
                <c:pt idx="0">
                  <c:v>Medical ICU Cardiac Thoracic ICU</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'!$AF$6</c:f>
              <c:numCache>
                <c:formatCode>General</c:formatCode>
                <c:ptCount val="1"/>
                <c:pt idx="0">
                  <c:v>1</c:v>
                </c:pt>
              </c:numCache>
            </c:numRef>
          </c:val>
          <c:extLst>
            <c:ext xmlns:c16="http://schemas.microsoft.com/office/drawing/2014/chart" uri="{C3380CC4-5D6E-409C-BE32-E72D297353CC}">
              <c16:uniqueId val="{0000001F-CAC1-413D-9E32-866087242327}"/>
            </c:ext>
          </c:extLst>
        </c:ser>
        <c:ser>
          <c:idx val="31"/>
          <c:order val="31"/>
          <c:tx>
            <c:strRef>
              <c:f>'Critical Services by ICU Type '!$AG$4:$AG$5</c:f>
              <c:strCache>
                <c:ptCount val="1"/>
                <c:pt idx="0">
                  <c:v>Pediatric ICU Other</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'Critical Services by ICU Type '!$A$6</c:f>
              <c:strCache>
                <c:ptCount val="1"/>
                <c:pt idx="0">
                  <c:v>Total</c:v>
                </c:pt>
              </c:strCache>
            </c:strRef>
          </c:cat>
          <c:val>
            <c:numRef>
              <c:f>'Critical Services by ICU Type '!$AG$6</c:f>
              <c:numCache>
                <c:formatCode>General</c:formatCode>
                <c:ptCount val="1"/>
                <c:pt idx="0">
                  <c:v>1</c:v>
                </c:pt>
              </c:numCache>
            </c:numRef>
          </c:val>
          <c:extLst>
            <c:ext xmlns:c16="http://schemas.microsoft.com/office/drawing/2014/chart" uri="{C3380CC4-5D6E-409C-BE32-E72D297353CC}">
              <c16:uniqueId val="{00000020-CAC1-413D-9E32-866087242327}"/>
            </c:ext>
          </c:extLst>
        </c:ser>
        <c:dLbls>
          <c:dLblPos val="outEnd"/>
          <c:showLegendKey val="0"/>
          <c:showVal val="1"/>
          <c:showCatName val="0"/>
          <c:showSerName val="0"/>
          <c:showPercent val="0"/>
          <c:showBubbleSize val="0"/>
        </c:dLbls>
        <c:gapWidth val="150"/>
        <c:axId val="204651951"/>
        <c:axId val="204649071"/>
      </c:barChart>
      <c:catAx>
        <c:axId val="204651951"/>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4649071"/>
        <c:auto val="1"/>
        <c:lblAlgn val="ctr"/>
        <c:lblOffset val="100"/>
        <c:noMultiLvlLbl val="0"/>
      </c:catAx>
      <c:valAx>
        <c:axId val="204649071"/>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5195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363876</xdr:colOff>
      <xdr:row>0</xdr:row>
      <xdr:rowOff>0</xdr:rowOff>
    </xdr:from>
    <xdr:to>
      <xdr:col>8</xdr:col>
      <xdr:colOff>228315</xdr:colOff>
      <xdr:row>15</xdr:row>
      <xdr:rowOff>107023</xdr:rowOff>
    </xdr:to>
    <xdr:graphicFrame macro="">
      <xdr:nvGraphicFramePr>
        <xdr:cNvPr id="2" name="Chart 1">
          <a:extLst>
            <a:ext uri="{FF2B5EF4-FFF2-40B4-BE49-F238E27FC236}">
              <a16:creationId xmlns:a16="http://schemas.microsoft.com/office/drawing/2014/main" id="{04D9D39B-1EB6-7402-5B14-F1771ED43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36986</xdr:colOff>
      <xdr:row>6</xdr:row>
      <xdr:rowOff>54739</xdr:rowOff>
    </xdr:from>
    <xdr:to>
      <xdr:col>1</xdr:col>
      <xdr:colOff>808567</xdr:colOff>
      <xdr:row>22</xdr:row>
      <xdr:rowOff>82316</xdr:rowOff>
    </xdr:to>
    <xdr:graphicFrame macro="">
      <xdr:nvGraphicFramePr>
        <xdr:cNvPr id="2" name="Chart 1">
          <a:extLst>
            <a:ext uri="{FF2B5EF4-FFF2-40B4-BE49-F238E27FC236}">
              <a16:creationId xmlns:a16="http://schemas.microsoft.com/office/drawing/2014/main" id="{25A7F0D3-297A-0CE8-9A7B-4453D4904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109904</xdr:colOff>
      <xdr:row>6</xdr:row>
      <xdr:rowOff>146540</xdr:rowOff>
    </xdr:from>
    <xdr:to>
      <xdr:col>12</xdr:col>
      <xdr:colOff>98181</xdr:colOff>
      <xdr:row>36</xdr:row>
      <xdr:rowOff>137747</xdr:rowOff>
    </xdr:to>
    <xdr:graphicFrame macro="">
      <xdr:nvGraphicFramePr>
        <xdr:cNvPr id="2" name="Chart 1">
          <a:extLst>
            <a:ext uri="{FF2B5EF4-FFF2-40B4-BE49-F238E27FC236}">
              <a16:creationId xmlns:a16="http://schemas.microsoft.com/office/drawing/2014/main" id="{DD9ADEEA-7F77-44A7-ABDD-55F5E2F17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170962</xdr:colOff>
      <xdr:row>6</xdr:row>
      <xdr:rowOff>73270</xdr:rowOff>
    </xdr:from>
    <xdr:to>
      <xdr:col>24</xdr:col>
      <xdr:colOff>159239</xdr:colOff>
      <xdr:row>36</xdr:row>
      <xdr:rowOff>64477</xdr:rowOff>
    </xdr:to>
    <xdr:graphicFrame macro="">
      <xdr:nvGraphicFramePr>
        <xdr:cNvPr id="3" name="Chart 2">
          <a:extLst>
            <a:ext uri="{FF2B5EF4-FFF2-40B4-BE49-F238E27FC236}">
              <a16:creationId xmlns:a16="http://schemas.microsoft.com/office/drawing/2014/main" id="{EF895409-E7EC-42CE-9359-F61B5AA29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346031</xdr:colOff>
      <xdr:row>1</xdr:row>
      <xdr:rowOff>87022</xdr:rowOff>
    </xdr:from>
    <xdr:to>
      <xdr:col>27</xdr:col>
      <xdr:colOff>350324</xdr:colOff>
      <xdr:row>15</xdr:row>
      <xdr:rowOff>76957</xdr:rowOff>
    </xdr:to>
    <mc:AlternateContent xmlns:mc="http://schemas.openxmlformats.org/markup-compatibility/2006">
      <mc:Choice xmlns:a14="http://schemas.microsoft.com/office/drawing/2010/main" Requires="a14">
        <xdr:graphicFrame macro="">
          <xdr:nvGraphicFramePr>
            <xdr:cNvPr id="4" name="Country you practice in">
              <a:extLst>
                <a:ext uri="{FF2B5EF4-FFF2-40B4-BE49-F238E27FC236}">
                  <a16:creationId xmlns:a16="http://schemas.microsoft.com/office/drawing/2014/main" id="{7AFF60CA-11E0-2A04-027E-C066DDBB3D1F}"/>
                </a:ext>
              </a:extLst>
            </xdr:cNvPr>
            <xdr:cNvGraphicFramePr/>
          </xdr:nvGraphicFramePr>
          <xdr:xfrm>
            <a:off x="0" y="0"/>
            <a:ext cx="0" cy="0"/>
          </xdr:xfrm>
          <a:graphic>
            <a:graphicData uri="http://schemas.microsoft.com/office/drawing/2010/slicer">
              <sle:slicer xmlns:sle="http://schemas.microsoft.com/office/drawing/2010/slicer" name="Country you practice in"/>
            </a:graphicData>
          </a:graphic>
        </xdr:graphicFrame>
      </mc:Choice>
      <mc:Fallback>
        <xdr:sp macro="" textlink="">
          <xdr:nvSpPr>
            <xdr:cNvPr id="0" name=""/>
            <xdr:cNvSpPr>
              <a:spLocks noTextEdit="1"/>
            </xdr:cNvSpPr>
          </xdr:nvSpPr>
          <xdr:spPr>
            <a:xfrm>
              <a:off x="14942087" y="274839"/>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330378</xdr:colOff>
      <xdr:row>16</xdr:row>
      <xdr:rowOff>35597</xdr:rowOff>
    </xdr:from>
    <xdr:to>
      <xdr:col>28</xdr:col>
      <xdr:colOff>232535</xdr:colOff>
      <xdr:row>32</xdr:row>
      <xdr:rowOff>160986</xdr:rowOff>
    </xdr:to>
    <mc:AlternateContent xmlns:mc="http://schemas.openxmlformats.org/markup-compatibility/2006">
      <mc:Choice xmlns:a14="http://schemas.microsoft.com/office/drawing/2010/main" Requires="a14">
        <xdr:graphicFrame macro="">
          <xdr:nvGraphicFramePr>
            <xdr:cNvPr id="5" name="Location of your practice (City)">
              <a:extLst>
                <a:ext uri="{FF2B5EF4-FFF2-40B4-BE49-F238E27FC236}">
                  <a16:creationId xmlns:a16="http://schemas.microsoft.com/office/drawing/2014/main" id="{0C0C252A-9B82-79EF-140E-2030C44CA8BB}"/>
                </a:ext>
              </a:extLst>
            </xdr:cNvPr>
            <xdr:cNvGraphicFramePr/>
          </xdr:nvGraphicFramePr>
          <xdr:xfrm>
            <a:off x="0" y="0"/>
            <a:ext cx="0" cy="0"/>
          </xdr:xfrm>
          <a:graphic>
            <a:graphicData uri="http://schemas.microsoft.com/office/drawing/2010/slicer">
              <sle:slicer xmlns:sle="http://schemas.microsoft.com/office/drawing/2010/slicer" name="Location of your practice (City)"/>
            </a:graphicData>
          </a:graphic>
        </xdr:graphicFrame>
      </mc:Choice>
      <mc:Fallback>
        <xdr:sp macro="" textlink="">
          <xdr:nvSpPr>
            <xdr:cNvPr id="0" name=""/>
            <xdr:cNvSpPr>
              <a:spLocks noTextEdit="1"/>
            </xdr:cNvSpPr>
          </xdr:nvSpPr>
          <xdr:spPr>
            <a:xfrm>
              <a:off x="14926434" y="3040667"/>
              <a:ext cx="2334833" cy="3130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0</xdr:row>
      <xdr:rowOff>0</xdr:rowOff>
    </xdr:from>
    <xdr:to>
      <xdr:col>14</xdr:col>
      <xdr:colOff>68261</xdr:colOff>
      <xdr:row>15</xdr:row>
      <xdr:rowOff>126619</xdr:rowOff>
    </xdr:to>
    <xdr:graphicFrame macro="">
      <xdr:nvGraphicFramePr>
        <xdr:cNvPr id="6" name="Chart 5">
          <a:extLst>
            <a:ext uri="{FF2B5EF4-FFF2-40B4-BE49-F238E27FC236}">
              <a16:creationId xmlns:a16="http://schemas.microsoft.com/office/drawing/2014/main" id="{C5E42145-186F-44C6-99EA-7A5BF2D7E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647539</xdr:colOff>
      <xdr:row>6</xdr:row>
      <xdr:rowOff>181979</xdr:rowOff>
    </xdr:from>
    <xdr:to>
      <xdr:col>10</xdr:col>
      <xdr:colOff>1296123</xdr:colOff>
      <xdr:row>40</xdr:row>
      <xdr:rowOff>143880</xdr:rowOff>
    </xdr:to>
    <xdr:graphicFrame macro="">
      <xdr:nvGraphicFramePr>
        <xdr:cNvPr id="2" name="Chart 1">
          <a:extLst>
            <a:ext uri="{FF2B5EF4-FFF2-40B4-BE49-F238E27FC236}">
              <a16:creationId xmlns:a16="http://schemas.microsoft.com/office/drawing/2014/main" id="{EFD0EE9C-0397-5AB2-4CF7-A2090DEA2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oba Ahmed Alvi" refreshedDate="45601.613791203701" createdVersion="8" refreshedVersion="8" minRefreshableVersion="3" recordCount="534" xr:uid="{73B68C16-4E27-427D-BF80-B03EC529DB6F}">
  <cacheSource type="worksheet">
    <worksheetSource ref="A1:DI1048576" sheet="filtered_df"/>
  </cacheSource>
  <cacheFields count="113">
    <cacheField name="Subject" numFmtId="0">
      <sharedItems containsBlank="1" count="534">
        <s v="SC-2865460"/>
        <s v="SC-2872943"/>
        <s v="SC-2872948"/>
        <s v="SC-2872953"/>
        <s v="SC-2872956"/>
        <s v="SC-2872958"/>
        <s v="SC-2872964"/>
        <s v="SC-2872968"/>
        <s v="SC-2872978"/>
        <s v="SC-2872986"/>
        <s v="SC-2872991"/>
        <s v="SC-2873000"/>
        <s v="SC-2873016"/>
        <s v="SC-2873018"/>
        <s v="SC-2873024"/>
        <s v="SC-2873029"/>
        <s v="SC-2873033"/>
        <s v="SC-2873042"/>
        <s v="SC-2873064"/>
        <s v="SC-2873067"/>
        <s v="SC-2873068"/>
        <s v="SC-2873070"/>
        <s v="SC-2873073"/>
        <s v="SC-2873075"/>
        <s v="SC-2873076"/>
        <s v="SC-2873078"/>
        <s v="SC-2873129"/>
        <s v="SC-2873130"/>
        <s v="SC-2873132"/>
        <s v="SC-2873177"/>
        <s v="SC-2873178"/>
        <s v="SC-2873181"/>
        <s v="SC-2873182"/>
        <s v="SC-2873185"/>
        <s v="SC-2873187"/>
        <s v="SC-2873188"/>
        <s v="SC-2873194"/>
        <s v="SC-2873229"/>
        <s v="SC-2873308"/>
        <s v="SC-2873310"/>
        <s v="SC-2881022"/>
        <s v="SC-2881223"/>
        <s v="SC-2881285"/>
        <s v="SC-2881299"/>
        <s v="SC-2881310"/>
        <s v="SC-2881318"/>
        <s v="SC-2881321"/>
        <s v="SC-2881372"/>
        <s v="SC-2881383"/>
        <s v="SC-2881387"/>
        <s v="SC-2881391"/>
        <s v="SC-2881394"/>
        <s v="SC-2881396"/>
        <s v="SC-2881401"/>
        <s v="SC-2881403"/>
        <s v="SC-2881404"/>
        <s v="SC-2881405"/>
        <s v="SC-2881407"/>
        <s v="SC-2881411"/>
        <s v="SC-2881432"/>
        <s v="SC-2881475"/>
        <s v="SC-2881482"/>
        <s v="SC-2881514"/>
        <s v="SC-2881542"/>
        <s v="SC-2881545"/>
        <s v="SC-2881551"/>
        <s v="SC-2881558"/>
        <s v="SC-2881559"/>
        <s v="SC-2881561"/>
        <s v="SC-2881565"/>
        <s v="SC-2881606"/>
        <s v="SC-2881633"/>
        <s v="SC-2881691"/>
        <s v="SC-2881705"/>
        <s v="SC-2881726"/>
        <s v="SC-2881787"/>
        <s v="SC-2881827"/>
        <s v="SC-2881840"/>
        <s v="SC-2881849"/>
        <s v="SC-2881870"/>
        <s v="SC-2881878"/>
        <s v="SC-2881884"/>
        <s v="SC-2881919"/>
        <s v="SC-2882043"/>
        <s v="SC-2882144"/>
        <s v="SC-2882150"/>
        <s v="SC-2882610"/>
        <s v="SC-2882912"/>
        <s v="SC-2882948"/>
        <s v="SC-2884324"/>
        <s v="SC-2884634"/>
        <s v="SC-2884635"/>
        <s v="SC-2884637"/>
        <s v="SC-2884642"/>
        <s v="SC-2884643"/>
        <s v="SC-2884644"/>
        <s v="SC-2884647"/>
        <s v="SC-2884648"/>
        <s v="SC-2884649"/>
        <s v="SC-2884650"/>
        <s v="SC-2884653"/>
        <s v="SC-2884654"/>
        <s v="SC-2884655"/>
        <s v="SC-2884658"/>
        <s v="SC-2884659"/>
        <s v="SC-2884660"/>
        <s v="SC-2884664"/>
        <s v="SC-2884666"/>
        <s v="SC-2884667"/>
        <s v="SC-2884669"/>
        <s v="SC-2884673"/>
        <s v="SC-2884677"/>
        <s v="SC-2884678"/>
        <s v="SC-2884684"/>
        <s v="SC-2884686"/>
        <s v="SC-2884687"/>
        <s v="SC-2884688"/>
        <s v="SC-2884689"/>
        <s v="SC-2884691"/>
        <s v="SC-2884692"/>
        <s v="SC-2884695"/>
        <s v="SC-2884697"/>
        <s v="SC-2884698"/>
        <s v="SC-2884699"/>
        <s v="SC-2884702"/>
        <s v="SC-2884704"/>
        <s v="SC-2884708"/>
        <s v="SC-2884710"/>
        <s v="SC-2884714"/>
        <s v="SC-2884717"/>
        <s v="SC-2884723"/>
        <s v="SC-2884727"/>
        <s v="SC-2884731"/>
        <s v="SC-2884734"/>
        <s v="SC-2884735"/>
        <s v="SC-2884736"/>
        <s v="SC-2884745"/>
        <s v="SC-2884747"/>
        <s v="SC-2884748"/>
        <s v="SC-2884751"/>
        <s v="SC-2884753"/>
        <s v="SC-2884754"/>
        <s v="SC-2884756"/>
        <s v="SC-2884758"/>
        <s v="SC-2884772"/>
        <s v="SC-2884773"/>
        <s v="SC-2884774"/>
        <s v="SC-2884776"/>
        <s v="SC-2884782"/>
        <s v="SC-2884783"/>
        <s v="SC-2884790"/>
        <s v="SC-2884792"/>
        <s v="SC-2884799"/>
        <s v="SC-2884804"/>
        <s v="SC-2884825"/>
        <s v="SC-2884839"/>
        <s v="SC-2884842"/>
        <s v="SC-2884847"/>
        <s v="SC-2884865"/>
        <s v="SC-2884922"/>
        <s v="SC-2884957"/>
        <s v="SC-2884958"/>
        <s v="SC-2884966"/>
        <s v="SC-2884969"/>
        <s v="SC-2885006"/>
        <s v="SC-2885052"/>
        <s v="SC-2885076"/>
        <s v="SC-2885236"/>
        <s v="SC-2885260"/>
        <s v="SC-2885326"/>
        <s v="SC-2885328"/>
        <s v="SC-2885329"/>
        <s v="SC-2885331"/>
        <s v="SC-2885340"/>
        <s v="SC-2885345"/>
        <s v="SC-2885347"/>
        <s v="SC-2885348"/>
        <s v="SC-2885354"/>
        <s v="SC-2885355"/>
        <s v="SC-2885357"/>
        <s v="SC-2885360"/>
        <s v="SC-2885361"/>
        <s v="SC-2885362"/>
        <s v="SC-2885364"/>
        <s v="SC-2885368"/>
        <s v="SC-2885371"/>
        <s v="SC-2885384"/>
        <s v="SC-2885406"/>
        <s v="SC-2885411"/>
        <s v="SC-2885421"/>
        <s v="SC-2885462"/>
        <s v="SC-2885490"/>
        <s v="SC-2885497"/>
        <s v="SC-2885506"/>
        <s v="SC-2885507"/>
        <s v="SC-2885521"/>
        <s v="SC-2885530"/>
        <s v="SC-2885536"/>
        <s v="SC-2885539"/>
        <s v="SC-2885540"/>
        <s v="SC-2885571"/>
        <s v="SC-2885577"/>
        <s v="SC-2885590"/>
        <s v="SC-2885624"/>
        <s v="SC-2885642"/>
        <s v="SC-2885647"/>
        <s v="SC-2885648"/>
        <s v="SC-2885649"/>
        <s v="SC-2885662"/>
        <s v="SC-2885663"/>
        <s v="SC-2885664"/>
        <s v="SC-2885683"/>
        <s v="SC-2885698"/>
        <s v="SC-2885715"/>
        <s v="SC-2885848"/>
        <s v="SC-2885855"/>
        <s v="SC-2885871"/>
        <s v="SC-2885881"/>
        <s v="SC-2885950"/>
        <s v="SC-2885993"/>
        <s v="SC-2886000"/>
        <s v="SC-2886018"/>
        <s v="SC-2889628"/>
        <s v="SC-2889637"/>
        <s v="SC-2889775"/>
        <s v="SC-2889817"/>
        <s v="SC-2889891"/>
        <s v="SC-2892846"/>
        <s v="SC-2894692"/>
        <s v="SC-2894793"/>
        <s v="SC-2894797"/>
        <s v="SC-2895401"/>
        <s v="SC-2895467"/>
        <s v="SC-2895494"/>
        <s v="SC-2895727"/>
        <s v="SC-2895729"/>
        <s v="SC-2895730"/>
        <s v="SC-2895740"/>
        <s v="SC-2895741"/>
        <s v="SC-2895742"/>
        <s v="SC-2895746"/>
        <s v="SC-2895751"/>
        <s v="SC-2895768"/>
        <s v="SC-2895775"/>
        <s v="SC-2898746"/>
        <s v="SC-2899504"/>
        <s v="SC-2899910"/>
        <s v="SC-2900064"/>
        <s v="SC-2900473"/>
        <s v="SC-2901388"/>
        <s v="SC-2901796"/>
        <s v="SC-2902242"/>
        <s v="SC-2902468"/>
        <s v="SC-2904697"/>
        <s v="SC-2908466"/>
        <s v="SC-2909890"/>
        <s v="SC-2911916"/>
        <s v="SC-2911919"/>
        <s v="SC-2911923"/>
        <s v="SC-2911924"/>
        <s v="SC-2911925"/>
        <s v="SC-2911927"/>
        <s v="SC-2911930"/>
        <s v="SC-2911938"/>
        <s v="SC-2911959"/>
        <s v="SC-2911968"/>
        <s v="SC-2912012"/>
        <s v="SC-2912020"/>
        <s v="SC-2912027"/>
        <s v="SC-2912062"/>
        <s v="SC-2912070"/>
        <s v="SC-2912092"/>
        <s v="SC-2912101"/>
        <s v="SC-2912105"/>
        <s v="SC-2912148"/>
        <s v="SC-2912334"/>
        <s v="SC-2912647"/>
        <s v="SC-2912909"/>
        <s v="SC-2919726"/>
        <s v="SC-2919792"/>
        <s v="SC-2922152"/>
        <s v="SC-2923607"/>
        <s v="SC-2923608"/>
        <s v="SC-2925268"/>
        <s v="SC-2925276"/>
        <s v="SC-2925280"/>
        <s v="SC-2925281"/>
        <s v="SC-2925282"/>
        <s v="SC-2925284"/>
        <s v="SC-2925285"/>
        <s v="SC-2925289"/>
        <s v="SC-2925291"/>
        <s v="SC-2925293"/>
        <s v="SC-2925301"/>
        <s v="SC-2925303"/>
        <s v="SC-2925311"/>
        <s v="SC-2925312"/>
        <s v="SC-2925315"/>
        <s v="SC-2925318"/>
        <s v="SC-2925321"/>
        <s v="SC-2925325"/>
        <s v="SC-2925333"/>
        <s v="SC-2925346"/>
        <s v="SC-2925349"/>
        <s v="SC-2925351"/>
        <s v="SC-2925356"/>
        <s v="SC-2925357"/>
        <s v="SC-2925358"/>
        <s v="SC-2925364"/>
        <s v="SC-2925366"/>
        <s v="SC-2925367"/>
        <s v="SC-2925371"/>
        <s v="SC-2925385"/>
        <s v="SC-2925404"/>
        <s v="SC-2925414"/>
        <s v="SC-2925416"/>
        <s v="SC-2925419"/>
        <s v="SC-2925421"/>
        <s v="SC-2925423"/>
        <s v="SC-2925424"/>
        <s v="SC-2925425"/>
        <s v="SC-2925427"/>
        <s v="SC-2925429"/>
        <s v="SC-2925431"/>
        <s v="SC-2925432"/>
        <s v="SC-2925440"/>
        <s v="SC-2925443"/>
        <s v="SC-2925449"/>
        <s v="SC-2925450"/>
        <s v="SC-2925453"/>
        <s v="SC-2925455"/>
        <s v="SC-2925460"/>
        <s v="SC-2925461"/>
        <s v="SC-2925462"/>
        <s v="SC-2925467"/>
        <s v="SC-2925471"/>
        <s v="SC-2925472"/>
        <s v="SC-2925473"/>
        <s v="SC-2925474"/>
        <s v="SC-2925475"/>
        <s v="SC-2925478"/>
        <s v="SC-2925481"/>
        <s v="SC-2925482"/>
        <s v="SC-2925487"/>
        <s v="SC-2925492"/>
        <s v="SC-2925493"/>
        <s v="SC-2925499"/>
        <s v="SC-2925505"/>
        <s v="SC-2925552"/>
        <s v="SC-2925567"/>
        <s v="SC-2925570"/>
        <s v="SC-2925592"/>
        <s v="SC-2925593"/>
        <s v="SC-2925594"/>
        <s v="SC-2925595"/>
        <s v="SC-2925597"/>
        <s v="SC-2925598"/>
        <s v="SC-2925599"/>
        <s v="SC-2925601"/>
        <s v="SC-2925604"/>
        <s v="SC-2925605"/>
        <s v="SC-2925607"/>
        <s v="SC-2925610"/>
        <s v="SC-2925611"/>
        <s v="SC-2925612"/>
        <s v="SC-2925613"/>
        <s v="SC-2925616"/>
        <s v="SC-2925617"/>
        <s v="SC-2925618"/>
        <s v="SC-2925619"/>
        <s v="SC-2925620"/>
        <s v="SC-2925621"/>
        <s v="SC-2925622"/>
        <s v="SC-2925623"/>
        <s v="SC-2925625"/>
        <s v="SC-2925626"/>
        <s v="SC-2925627"/>
        <s v="SC-2925628"/>
        <s v="SC-2925630"/>
        <s v="SC-2925631"/>
        <s v="SC-2925632"/>
        <s v="SC-2925633"/>
        <s v="SC-2925634"/>
        <s v="SC-2925636"/>
        <s v="SC-2925637"/>
        <s v="SC-2925639"/>
        <s v="SC-2925641"/>
        <s v="SC-2925642"/>
        <s v="SC-2925643"/>
        <s v="SC-2925644"/>
        <s v="SC-2925645"/>
        <s v="SC-2925648"/>
        <s v="SC-2925649"/>
        <s v="SC-2925650"/>
        <s v="SC-2925652"/>
        <s v="SC-2925653"/>
        <s v="SC-2925654"/>
        <s v="SC-2925655"/>
        <s v="SC-2925657"/>
        <s v="SC-2925658"/>
        <s v="SC-2925659"/>
        <s v="SC-2925661"/>
        <s v="SC-2925662"/>
        <s v="SC-2925674"/>
        <s v="SC-2925688"/>
        <s v="SC-2925700"/>
        <s v="SC-2925710"/>
        <s v="SC-2925730"/>
        <s v="SC-2925748"/>
        <s v="SC-2925756"/>
        <s v="SC-2925759"/>
        <s v="SC-2925760"/>
        <s v="SC-2925763"/>
        <s v="SC-2925764"/>
        <s v="SC-2925770"/>
        <s v="SC-2925774"/>
        <s v="SC-2925783"/>
        <s v="SC-2925828"/>
        <s v="SC-2925852"/>
        <s v="SC-2925855"/>
        <s v="SC-2925859"/>
        <s v="SC-2925862"/>
        <s v="SC-2925863"/>
        <s v="SC-2925864"/>
        <s v="SC-2925865"/>
        <s v="SC-2925867"/>
        <s v="SC-2925868"/>
        <s v="SC-2925872"/>
        <s v="SC-2925892"/>
        <s v="SC-2925894"/>
        <s v="SC-2925913"/>
        <s v="SC-2925915"/>
        <s v="SC-2925948"/>
        <s v="SC-2926104"/>
        <s v="SC-2926261"/>
        <s v="SC-2926431"/>
        <s v="SC-2926692"/>
        <s v="SC-2926763"/>
        <s v="SC-2926969"/>
        <s v="SC-2927121"/>
        <s v="SC-2927158"/>
        <s v="SC-2927264"/>
        <s v="SC-2927674"/>
        <s v="SC-2927724"/>
        <s v="SC-2927780"/>
        <s v="SC-2927782"/>
        <s v="SC-2927784"/>
        <s v="SC-2927788"/>
        <s v="SC-2927790"/>
        <s v="SC-2927791"/>
        <s v="SC-2927792"/>
        <s v="SC-2927793"/>
        <s v="SC-2927794"/>
        <s v="SC-2927798"/>
        <s v="SC-2927799"/>
        <s v="SC-2927800"/>
        <s v="SC-2927801"/>
        <s v="SC-2927802"/>
        <s v="SC-2927803"/>
        <s v="SC-2927804"/>
        <s v="SC-2927805"/>
        <s v="SC-2927807"/>
        <s v="SC-2927808"/>
        <s v="SC-2927811"/>
        <s v="SC-2927821"/>
        <s v="SC-2927822"/>
        <s v="SC-2927823"/>
        <s v="SC-2927824"/>
        <s v="SC-2927867"/>
        <s v="SC-2927875"/>
        <s v="SC-2928572"/>
        <s v="SC-2929522"/>
        <s v="SC-2929815"/>
        <s v="SC-2931811"/>
        <s v="SC-2931813"/>
        <s v="SC-2931850"/>
        <s v="SC-2932564"/>
        <s v="SC-2932565"/>
        <s v="SC-2932586"/>
        <s v="SC-2932642"/>
        <s v="SC-2932782"/>
        <s v="SC-2935747"/>
        <s v="SC-2935750"/>
        <s v="SC-2935772"/>
        <s v="SC-2935905"/>
        <s v="SC-2936226"/>
        <s v="SC-2936227"/>
        <s v="SC-2936228"/>
        <s v="SC-2936229"/>
        <s v="SC-2936231"/>
        <s v="SC-2936232"/>
        <s v="SC-2936233"/>
        <s v="SC-2936234"/>
        <s v="SC-2936235"/>
        <s v="SC-2936236"/>
        <s v="SC-2936237"/>
        <s v="SC-2936239"/>
        <s v="SC-2936325"/>
        <s v="SC-2936371"/>
        <s v="SC-2936436"/>
        <s v="SC-2936727"/>
        <s v="SC-2936744"/>
        <s v="SC-2936866"/>
        <s v="SC-2939124"/>
        <s v="SC-2939847"/>
        <s v="SC-2939875"/>
        <s v="SC-2939876"/>
        <s v="SC-2939879"/>
        <s v="SC-2939906"/>
        <s v="SC-2939909"/>
        <s v="SC-2939917"/>
        <s v="SC-2939919"/>
        <s v="SC-2939921"/>
        <s v="SC-2939925"/>
        <s v="SC-2939933"/>
        <s v="SC-2939934"/>
        <s v="SC-2939937"/>
        <s v="SC-2939945"/>
        <s v="SC-2939965"/>
        <s v="SC-2940023"/>
        <s v="SC-2940044"/>
        <s v="SC-2940059"/>
        <s v="SC-2940061"/>
        <s v="SC-2940080"/>
        <s v="SC-2940131"/>
        <s v="SC-2940148"/>
        <s v="SC-2949651"/>
        <s v="SC-2949654"/>
        <s v="SC-2949664"/>
        <s v="SC-2950172"/>
        <s v="SC-2952137"/>
        <s v="SC-2953702"/>
        <s v="SC-2960395"/>
        <m/>
      </sharedItems>
    </cacheField>
    <cacheField name="eligible_to_participate" numFmtId="0">
      <sharedItems containsBlank="1" count="2">
        <s v="Yes"/>
        <m/>
      </sharedItems>
    </cacheField>
    <cacheField name="Country you practice in" numFmtId="0">
      <sharedItems containsBlank="1" count="46">
        <s v="Pakistan"/>
        <s v="USA"/>
        <s v="Canada"/>
        <s v="Ethiopia"/>
        <s v="Ukraine"/>
        <s v="Barbados"/>
        <s v="Nigeria"/>
        <s v="Panama"/>
        <s v="Puerto Rico"/>
        <s v="India"/>
        <s v="Peru"/>
        <s v="Iraq"/>
        <s v="Jordan"/>
        <s v="Not Identified"/>
        <s v="Ghana"/>
        <s v="South Africa"/>
        <s v="Guatemala"/>
        <s v="Nicaragua"/>
        <s v="Haiti"/>
        <s v="china"/>
        <s v="Argentina"/>
        <s v="Australia"/>
        <s v="Vietnam"/>
        <s v="Namibia"/>
        <s v="Rwanda"/>
        <s v="Papua New Guinea"/>
        <s v="Kuwait"/>
        <s v="UAE"/>
        <s v="Malawi"/>
        <s v="Nepal"/>
        <s v="Brazil"/>
        <s v="dominican republic"/>
        <s v="Mexico"/>
        <s v="Bosnia and Herzegovina"/>
        <s v="Thailand"/>
        <s v="Indonesia"/>
        <s v="Ecuador"/>
        <s v="Oman"/>
        <s v="Colombia"/>
        <s v="Venezuela"/>
        <s v="Zambia"/>
        <s v="Tunisia"/>
        <s v="Egypt"/>
        <s v="Sudan"/>
        <s v="Turkey"/>
        <m/>
      </sharedItems>
    </cacheField>
    <cacheField name="Location of your practice (City)" numFmtId="0">
      <sharedItems containsBlank="1" count="175">
        <s v="Karachi"/>
        <s v="Temple"/>
        <s v="Multiple cities outside of Vancouver"/>
        <s v="Lexington"/>
        <s v="Englewood"/>
        <s v="Battle Creek"/>
        <s v="Adigrat"/>
        <s v="Zbarazh"/>
        <s v="San Antonio"/>
        <s v="Richmond,VA"/>
        <s v="Bridgetown"/>
        <s v="Lagos"/>
        <s v="St Louis"/>
        <s v="Panama City"/>
        <s v="Shreveport"/>
        <s v="Kettering"/>
        <s v="Charlotte"/>
        <s v="New York"/>
        <s v="Caguas"/>
        <s v="Hyderabad"/>
        <s v="Trujillo"/>
        <s v="St. Charles"/>
        <s v="Summit"/>
        <s v="Indiana, PA"/>
        <s v="Baghdad"/>
        <s v="Amman"/>
        <s v="Pittsburgh"/>
        <s v="Seattle Washington"/>
        <s v="Conway"/>
        <s v="Houston"/>
        <s v="Lafayette"/>
        <s v="Sarasota"/>
        <s v="Fresno"/>
        <s v="Not Identified"/>
        <s v="Ocoee"/>
        <s v="Accra"/>
        <s v="Johannesburg"/>
        <s v="Guatemala"/>
        <s v="Managua"/>
        <s v="Ife"/>
        <s v="Preoria"/>
        <s v="Enugu"/>
        <s v="Lahore"/>
        <s v="Rawalpindi"/>
        <s v="Islamabad"/>
        <s v="Kumasi"/>
        <s v="Cape Town"/>
        <s v="Lima"/>
        <s v="Port-au-Prince"/>
        <s v="Hangzhou"/>
        <s v="Peshawar"/>
        <s v="Gambat"/>
        <s v="Denville"/>
        <s v="Moron"/>
        <s v="Melbourne"/>
        <s v="Jackson Mississippi"/>
        <s v="various cities globally"/>
        <s v="Ha Noi"/>
        <s v="Oshakati"/>
        <s v="Chennai"/>
        <s v="South province"/>
        <s v="Kigali"/>
        <s v="ICU"/>
        <s v="Brooklyn"/>
        <s v="Kuwait City"/>
        <s v="New Yorkew Delhi"/>
        <s v="Lucknow"/>
        <s v="Chitradurga"/>
        <s v="Sharjah"/>
        <s v="Multan"/>
        <s v="Shangla"/>
        <s v="Bengaluru"/>
        <s v="Ludhiana"/>
        <s v="Chandigarh"/>
        <s v="Coimbatore"/>
        <s v="Bhubaneswar"/>
        <s v="Faridabad"/>
        <s v="Visakhapatnam"/>
        <s v="Surat, Gujarat"/>
        <s v="Blantyree"/>
        <s v="Lalitpur"/>
        <s v="Rio de Janeiro"/>
        <s v="sosua"/>
        <s v="Chernivtsi"/>
        <s v="City"/>
        <s v="Mexico"/>
        <s v="Mexico city"/>
        <s v="Queens, NY"/>
        <s v="Apple Valley, CA"/>
        <s v="Indian Reservation"/>
        <s v="Philadelphia"/>
        <s v="Banja Luka"/>
        <s v="Atlanta"/>
        <s v="Detroit, Michigan"/>
        <s v="Jackson"/>
        <s v="TEXAS"/>
        <s v="Bangkok"/>
        <s v="Yogyakarta"/>
        <s v="Medan"/>
        <s v="Ann Arbor"/>
        <s v="Virginia Beach"/>
        <s v="Phoenix"/>
        <s v="Rochester"/>
        <s v="Montreal"/>
        <s v="Quito"/>
        <s v="Muscat"/>
        <s v="Suburban"/>
        <s v="Ahmedabad"/>
        <s v="Kochi"/>
        <s v="Bilaspur"/>
        <s v="Buenos Aires"/>
        <s v="Salvador"/>
        <s v="Bolivia, NC"/>
        <s v="Jammu"/>
        <s v="Sargodha"/>
        <s v="Songkhla"/>
        <s v="Sao Paulo"/>
        <s v="San Juan"/>
        <s v="Panama CityÃ¡ City"/>
        <s v="rock Island"/>
        <s v="Pala"/>
        <s v="Largo"/>
        <s v="Danville"/>
        <s v="MedellÃ­n"/>
        <s v="MÃ©xico City"/>
        <s v="Murray"/>
        <s v="Hermosillo"/>
        <s v="Dnipro"/>
        <s v="Caracas"/>
        <s v="McPherson"/>
        <s v="Rockford, IL"/>
        <s v="Baltimore"/>
        <s v="New Yorkewark, DE"/>
        <s v="Los Angeles"/>
        <s v="Columbia"/>
        <s v="Pakistan"/>
        <s v="Muzaffar garh"/>
        <s v="Ajman"/>
        <s v="Abbotabad"/>
        <s v="Pietermaritzburg"/>
        <s v="Jaipur"/>
        <s v="Kurnool"/>
        <s v="Mumbai"/>
        <s v="Amritsar"/>
        <s v="Madurai"/>
        <s v="Kannur"/>
        <s v="Mysore"/>
        <s v="Dehradun"/>
        <s v="Kolkata"/>
        <s v="kanpur"/>
        <s v="Barretos"/>
        <s v="QuerÃ©taro"/>
        <s v="Lilongwe"/>
        <s v="Livingstone"/>
        <s v="Portharcourt"/>
        <s v="Bloemfontein"/>
        <s v="Zarqa"/>
        <s v="Tunis"/>
        <s v="Cairo"/>
        <s v="al ain"/>
        <s v="Alexandria"/>
        <s v="Khartoum"/>
        <s v="Wad Madani"/>
        <s v="Lefkosa"/>
        <s v="Port said"/>
        <s v="Bahir Dar"/>
        <s v="Kaduna"/>
        <s v="Kebbi State"/>
        <s v="Bida"/>
        <s v="Uyo"/>
        <s v="Ilorin"/>
        <s v="Ilorin(ILORIN)"/>
        <s v="Ikeja, lagos"/>
        <s v="Omdurman"/>
        <m/>
      </sharedItems>
    </cacheField>
    <cacheField name="Population of critically ill patients you manage" numFmtId="0">
      <sharedItems containsBlank="1" count="4">
        <s v="Adult"/>
        <s v="Both Adult and Pediatric"/>
        <s v="Pediatric"/>
        <m/>
      </sharedItems>
    </cacheField>
    <cacheField name="What type of ICU do you provide critical care? (select more than one if it applies)" numFmtId="0">
      <sharedItems containsBlank="1"/>
    </cacheField>
    <cacheField name="Please describe the ICU:" numFmtId="0">
      <sharedItems containsBlank="1"/>
    </cacheField>
    <cacheField name="Type of hospital you are employed by (select more than one if it applies)" numFmtId="0">
      <sharedItems containsBlank="1"/>
    </cacheField>
    <cacheField name="Please describe the hospital:" numFmtId="0">
      <sharedItems containsBlank="1"/>
    </cacheField>
    <cacheField name="Beds in your primary Intensive Care Unit" numFmtId="0">
      <sharedItems containsBlank="1"/>
    </cacheField>
    <cacheField name="What is the Patient-to-nurse ratio in your Intensive Care Unit?" numFmtId="0">
      <sharedItems containsBlank="1"/>
    </cacheField>
    <cacheField name="Do you have separate Stepdown Units / High Dependency Units for critically ill patients?" numFmtId="0">
      <sharedItems containsBlank="1"/>
    </cacheField>
    <cacheField name="What is your specialty?" numFmtId="0">
      <sharedItems containsBlank="1"/>
    </cacheField>
    <cacheField name="Please describe your specialty:" numFmtId="0">
      <sharedItems containsBlank="1"/>
    </cacheField>
    <cacheField name="Years of practice in critical care medicine" numFmtId="0">
      <sharedItems containsBlank="1"/>
    </cacheField>
    <cacheField name="Is your ICU managed by a dedicated team of intensivists?" numFmtId="0">
      <sharedItems containsBlank="1"/>
    </cacheField>
    <cacheField name="Advanced Practice Provider (PA, NP)" numFmtId="0">
      <sharedItems containsBlank="1"/>
    </cacheField>
    <cacheField name="Critical Care Technician" numFmtId="0">
      <sharedItems containsBlank="1"/>
    </cacheField>
    <cacheField name="Dietician" numFmtId="0">
      <sharedItems containsBlank="1"/>
    </cacheField>
    <cacheField name="Occupational / Speech Therapist" numFmtId="0">
      <sharedItems containsBlank="1"/>
    </cacheField>
    <cacheField name="Pharmacist" numFmtId="0">
      <sharedItems containsBlank="1"/>
    </cacheField>
    <cacheField name="Physician (Consultant/Attending)" numFmtId="0">
      <sharedItems containsBlank="1"/>
    </cacheField>
    <cacheField name="Physiotherapist" numFmtId="0">
      <sharedItems containsBlank="1"/>
    </cacheField>
    <cacheField name="Registered Nurse" numFmtId="0">
      <sharedItems containsBlank="1"/>
    </cacheField>
    <cacheField name="Respiratory Therapist" numFmtId="0">
      <sharedItems containsBlank="1"/>
    </cacheField>
    <cacheField name="Social Worker" numFmtId="0">
      <sharedItems containsBlank="1"/>
    </cacheField>
    <cacheField name="Training MD (Intern/Resident/Fellow)" numFmtId="0">
      <sharedItems containsBlank="1"/>
    </cacheField>
    <cacheField name="Other" numFmtId="0">
      <sharedItems containsString="0" containsBlank="1" containsNumber="1" containsInteger="1" minValue="0" maxValue="1"/>
    </cacheField>
    <cacheField name="Please list any other team members who participate in the multidisciplinary team:" numFmtId="0">
      <sharedItems containsBlank="1"/>
    </cacheField>
    <cacheField name="Please list any other team members who actively participate or are present in rounds" numFmtId="0">
      <sharedItems containsBlank="1"/>
    </cacheField>
    <cacheField name="How familiar are you with the ICU Liberation Bundle (A-F)?" numFmtId="0">
      <sharedItems containsBlank="1"/>
    </cacheField>
    <cacheField name="Do you have written protocol for any part of the ICU Liberation Bundle (A-F)? (select only those that apply)" numFmtId="0">
      <sharedItems containsBlank="1"/>
    </cacheField>
    <cacheField name="Does your unit measure ICU Liberation Bundle (A-F) compliance?" numFmtId="0">
      <sharedItems containsBlank="1"/>
    </cacheField>
    <cacheField name="A: Assess, Prevent and Manage Pain" numFmtId="0">
      <sharedItems containsBlank="1"/>
    </cacheField>
    <cacheField name="B: Both Spontaneous Awakening and Breathing Trials" numFmtId="0">
      <sharedItems containsBlank="1"/>
    </cacheField>
    <cacheField name="C: Choice of Analgesia and Sedation" numFmtId="0">
      <sharedItems containsBlank="1"/>
    </cacheField>
    <cacheField name="D: Assess, Prevent, and Manage Delirium" numFmtId="0">
      <sharedItems containsBlank="1"/>
    </cacheField>
    <cacheField name="E: Early Mobility and Exercise" numFmtId="0">
      <sharedItems containsBlank="1"/>
    </cacheField>
    <cacheField name="F: Family Engagement" numFmtId="0">
      <sharedItems containsBlank="1"/>
    </cacheField>
    <cacheField name="A: Assess, Prevent and Manage Pain.1" numFmtId="0">
      <sharedItems containsBlank="1"/>
    </cacheField>
    <cacheField name="B: Both Spontaneous Awakening and Breathing Trials.1" numFmtId="0">
      <sharedItems containsBlank="1"/>
    </cacheField>
    <cacheField name="C: Choice of Analgesia and Sedation.1" numFmtId="0">
      <sharedItems containsBlank="1"/>
    </cacheField>
    <cacheField name="D: Assess, Prevent and Manage Delirium" numFmtId="0">
      <sharedItems containsBlank="1"/>
    </cacheField>
    <cacheField name="E: Early Mobility and Exercise.1" numFmtId="0">
      <sharedItems containsBlank="1"/>
    </cacheField>
    <cacheField name="F: Family Engagement.1" numFmtId="0">
      <sharedItems containsBlank="1"/>
    </cacheField>
    <cacheField name="A: Assess, Prevent and Manage Pain.2" numFmtId="0">
      <sharedItems containsBlank="1"/>
    </cacheField>
    <cacheField name="B: Both Spontaneous Awakening and Breathing Trials.2" numFmtId="0">
      <sharedItems containsBlank="1"/>
    </cacheField>
    <cacheField name="C: Choice of Analgesia and Sedation.2" numFmtId="0">
      <sharedItems containsBlank="1"/>
    </cacheField>
    <cacheField name="D: Assess, Prevent and Manage Delirium.1" numFmtId="0">
      <sharedItems containsBlank="1"/>
    </cacheField>
    <cacheField name="E: Early Mobility and Exercise.2" numFmtId="0">
      <sharedItems containsBlank="1"/>
    </cacheField>
    <cacheField name="F:Family Engagement" numFmtId="0">
      <sharedItems containsBlank="1"/>
    </cacheField>
    <cacheField name="Does your unit staff use pain assessment tools to assess the pain in critically ill patients?" numFmtId="0">
      <sharedItems containsBlank="1"/>
    </cacheField>
    <cacheField name="Drugs used for pain management (select all that apply):" numFmtId="0">
      <sharedItems containsBlank="1"/>
    </cacheField>
    <cacheField name="Please list other drugs used" numFmtId="0">
      <sharedItems containsBlank="1"/>
    </cacheField>
    <cacheField name="Does your unit perform spontaneous awakening trials for ventilated critically ill patients?" numFmtId="0">
      <sharedItems containsBlank="1"/>
    </cacheField>
    <cacheField name="Does your unit perform spontaneous breathing trials for ventilated critically ill patients?" numFmtId="0">
      <sharedItems containsBlank="1"/>
    </cacheField>
    <cacheField name="Does your unit staff use sedation assessment tools to assess sedation in critically ill patients?" numFmtId="0">
      <sharedItems containsBlank="1"/>
    </cacheField>
    <cacheField name="Drugs used for sedation management (select all that apply):" numFmtId="0">
      <sharedItems containsBlank="1"/>
    </cacheField>
    <cacheField name="Please list other drugs used.1" numFmtId="0">
      <sharedItems containsBlank="1"/>
    </cacheField>
    <cacheField name="Do you use delirium monitoring tools in your unit?" numFmtId="0">
      <sharedItems containsBlank="1"/>
    </cacheField>
    <cacheField name="Do you use nonpharmacological interventions to promote sleep in your unit?" numFmtId="0">
      <sharedItems containsBlank="1"/>
    </cacheField>
    <cacheField name="Do you evaluate ICU-acquired weakness in your unit?" numFmtId="0">
      <sharedItems containsBlank="1"/>
    </cacheField>
    <cacheField name="Based on your experience, in the majority of patients, how early do you initiate active mobility (e.g., sitting at the bedside, out of bed) with patients in your unit, if patient condition allows?" numFmtId="0">
      <sharedItems containsBlank="1"/>
    </cacheField>
    <cacheField name="How frequently is mobility practiced?" numFmtId="0">
      <sharedItems containsBlank="1"/>
    </cacheField>
    <cacheField name="Invasive mechanical ventilation" numFmtId="0">
      <sharedItems containsBlank="1"/>
    </cacheField>
    <cacheField name="Noninvasive Ventilation (BiPAP/HFNC)" numFmtId="0">
      <sharedItems containsBlank="1"/>
    </cacheField>
    <cacheField name="Peritoneal dialysis" numFmtId="0">
      <sharedItems containsBlank="1"/>
    </cacheField>
    <cacheField name="Continuous renal replacement therapy (CRRT)" numFmtId="0">
      <sharedItems containsBlank="1"/>
    </cacheField>
    <cacheField name="Extracorporeal life support (ECMO)" numFmtId="0">
      <sharedItems containsBlank="1"/>
    </cacheField>
    <cacheField name="Participation on Rounds" numFmtId="0">
      <sharedItems containsBlank="1"/>
    </cacheField>
    <cacheField name="24/7 unrestricted family visit" numFmtId="0">
      <sharedItems containsBlank="1"/>
    </cacheField>
    <cacheField name="Involvement in care tasks" numFmtId="0">
      <sharedItems containsBlank="1"/>
    </cacheField>
    <cacheField name="Provide education on the ICU Liberation Bundle (A-F)" numFmtId="0">
      <sharedItems containsBlank="1"/>
    </cacheField>
    <cacheField name="Family stays at bedside" numFmtId="0">
      <sharedItems containsBlank="1"/>
    </cacheField>
    <cacheField name="Would you be interested in learning more about the ICU Liberation Bundle (A-F)?" numFmtId="0">
      <sharedItems containsBlank="1"/>
    </cacheField>
    <cacheField name="Lack of Education" numFmtId="0">
      <sharedItems containsBlank="1" containsMixedTypes="1" containsNumber="1" containsInteger="1" minValue="1" maxValue="8"/>
    </cacheField>
    <cacheField name="Communication barriers" numFmtId="0">
      <sharedItems containsBlank="1" containsMixedTypes="1" containsNumber="1" containsInteger="1" minValue="1" maxValue="8"/>
    </cacheField>
    <cacheField name="Lack of funds and resources" numFmtId="0">
      <sharedItems containsBlank="1" containsMixedTypes="1" containsNumber="1" containsInteger="1" minValue="1" maxValue="8"/>
    </cacheField>
    <cacheField name="Lack of nursing and other healthcare providers" numFmtId="0">
      <sharedItems containsBlank="1" containsMixedTypes="1" containsNumber="1" containsInteger="1" minValue="1" maxValue="8"/>
    </cacheField>
    <cacheField name="It is too time-consuming" numFmtId="0">
      <sharedItems containsBlank="1" containsMixedTypes="1" containsNumber="1" containsInteger="1" minValue="1" maxValue="8"/>
    </cacheField>
    <cacheField name="Lack of buy-in from leadership" numFmtId="0">
      <sharedItems containsBlank="1" containsMixedTypes="1" containsNumber="1" containsInteger="1" minValue="1" maxValue="8"/>
    </cacheField>
    <cacheField name="Lack of buy-in from unit staff" numFmtId="0">
      <sharedItems containsBlank="1" containsMixedTypes="1" containsNumber="1" containsInteger="1" minValue="1" maxValue="8"/>
    </cacheField>
    <cacheField name="Please describe any other barriers your unit is experiencing with regard to ICU Liberation Bundle (A-F) implementation. Enter N/A if none." numFmtId="0">
      <sharedItems containsBlank="1" longText="1"/>
    </cacheField>
    <cacheField name="accept_icu_survey_complete" numFmtId="0">
      <sharedItems containsBlank="1"/>
    </cacheField>
    <cacheField name="Government" numFmtId="0">
      <sharedItems containsString="0" containsBlank="1" containsNumber="1" containsInteger="1" minValue="0" maxValue="1"/>
    </cacheField>
    <cacheField name="Private" numFmtId="0">
      <sharedItems containsString="0" containsBlank="1" containsNumber="1" containsInteger="1" minValue="0" maxValue="1"/>
    </cacheField>
    <cacheField name="Semiprivate" numFmtId="0">
      <sharedItems containsString="0" containsBlank="1" containsNumber="1" containsInteger="1" minValue="0" maxValue="1"/>
    </cacheField>
    <cacheField name="University/Academic Hospital" numFmtId="0">
      <sharedItems containsString="0" containsBlank="1" containsNumber="1" containsInteger="1" minValue="0" maxValue="0"/>
    </cacheField>
    <cacheField name="Non-academic Hospital" numFmtId="0">
      <sharedItems containsString="0" containsBlank="1" containsNumber="1" containsInteger="1" minValue="0" maxValue="0"/>
    </cacheField>
    <cacheField name="District Hospital" numFmtId="0">
      <sharedItems containsString="0" containsBlank="1" containsNumber="1" containsInteger="1" minValue="0" maxValue="0"/>
    </cacheField>
    <cacheField name="Community Hospital/Secondary" numFmtId="0">
      <sharedItems containsString="0" containsBlank="1" containsNumber="1" containsInteger="1" minValue="0" maxValue="0"/>
    </cacheField>
    <cacheField name="-" numFmtId="0">
      <sharedItems containsString="0" containsBlank="1" containsNumber="1" containsInteger="1" minValue="0" maxValue="0"/>
    </cacheField>
    <cacheField name="Community" numFmtId="0">
      <sharedItems containsString="0" containsBlank="1" containsNumber="1" containsInteger="1" minValue="0" maxValue="1"/>
    </cacheField>
    <cacheField name="District" numFmtId="0">
      <sharedItems containsString="0" containsBlank="1" containsNumber="1" containsInteger="1" minValue="0" maxValue="1"/>
    </cacheField>
    <cacheField name="Government.1" numFmtId="0">
      <sharedItems containsString="0" containsBlank="1" containsNumber="1" containsInteger="1" minValue="0" maxValue="1"/>
    </cacheField>
    <cacheField name="Hospital" numFmtId="0">
      <sharedItems containsString="0" containsBlank="1" containsNumber="1" containsInteger="1" minValue="0" maxValue="1"/>
    </cacheField>
    <cacheField name="Hospital/Secondary" numFmtId="0">
      <sharedItems containsString="0" containsBlank="1" containsNumber="1" containsInteger="1" minValue="0" maxValue="1"/>
    </cacheField>
    <cacheField name="Non-academic" numFmtId="0">
      <sharedItems containsString="0" containsBlank="1" containsNumber="1" containsInteger="1" minValue="0" maxValue="1"/>
    </cacheField>
    <cacheField name="Other.1" numFmtId="0">
      <sharedItems containsString="0" containsBlank="1" containsNumber="1" containsInteger="1" minValue="0" maxValue="1"/>
    </cacheField>
    <cacheField name="Private.1" numFmtId="0">
      <sharedItems containsString="0" containsBlank="1" containsNumber="1" containsInteger="1" minValue="0" maxValue="1"/>
    </cacheField>
    <cacheField name="Semiprivate.1" numFmtId="0">
      <sharedItems containsString="0" containsBlank="1" containsNumber="1" containsInteger="1" minValue="0" maxValue="1"/>
    </cacheField>
    <cacheField name="University/Academic" numFmtId="0">
      <sharedItems containsString="0" containsBlank="1" containsNumber="1" containsInteger="1" minValue="0" maxValue="1"/>
    </cacheField>
    <cacheField name="-0.1" numFmtId="0">
      <sharedItems containsString="0" containsBlank="1" containsNumber="1" containsInteger="1" minValue="0" maxValue="0"/>
    </cacheField>
    <cacheField name="Community.1" numFmtId="0">
      <sharedItems containsString="0" containsBlank="1" containsNumber="1" containsInteger="1" minValue="0" maxValue="1"/>
    </cacheField>
    <cacheField name="District.1" numFmtId="0">
      <sharedItems containsString="0" containsBlank="1" containsNumber="1" containsInteger="1" minValue="0" maxValue="1"/>
    </cacheField>
    <cacheField name="Government.2" numFmtId="0">
      <sharedItems containsString="0" containsBlank="1" containsNumber="1" containsInteger="1" minValue="0" maxValue="1"/>
    </cacheField>
    <cacheField name="Hospital.1" numFmtId="0">
      <sharedItems containsString="0" containsBlank="1" containsNumber="1" containsInteger="1" minValue="0" maxValue="1"/>
    </cacheField>
    <cacheField name="Hospital/Secondary.1" numFmtId="0">
      <sharedItems containsString="0" containsBlank="1" containsNumber="1" containsInteger="1" minValue="0" maxValue="1"/>
    </cacheField>
    <cacheField name="Non-academic.1" numFmtId="0">
      <sharedItems containsString="0" containsBlank="1" containsNumber="1" containsInteger="1" minValue="0" maxValue="1"/>
    </cacheField>
    <cacheField name="Other.2" numFmtId="0">
      <sharedItems containsString="0" containsBlank="1" containsNumber="1" containsInteger="1" minValue="0" maxValue="1"/>
    </cacheField>
    <cacheField name="Private.2" numFmtId="0">
      <sharedItems containsString="0" containsBlank="1" containsNumber="1" containsInteger="1" minValue="0" maxValue="1"/>
    </cacheField>
    <cacheField name="Semiprivate.2" numFmtId="0">
      <sharedItems containsString="0" containsBlank="1" containsNumber="1" containsInteger="1" minValue="0" maxValue="1"/>
    </cacheField>
    <cacheField name="University/Academic.1" numFmtId="0">
      <sharedItems containsString="0" containsBlank="1" containsNumber="1" containsInteger="1" minValue="0" maxValue="1"/>
    </cacheField>
  </cacheFields>
  <extLst>
    <ext xmlns:x14="http://schemas.microsoft.com/office/spreadsheetml/2009/9/main" uri="{725AE2AE-9491-48be-B2B4-4EB974FC3084}">
      <x14:pivotCacheDefinition pivotCacheId="15346063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oba Ahmed Alvi" refreshedDate="45601.636610879628" createdVersion="8" refreshedVersion="8" minRefreshableVersion="3" recordCount="533" xr:uid="{BD6F98D8-765A-45F6-B7FF-378844660133}">
  <cacheSource type="worksheet">
    <worksheetSource name="Table1"/>
  </cacheSource>
  <cacheFields count="113">
    <cacheField name="Subject" numFmtId="0">
      <sharedItems count="533">
        <s v="SC-2865460"/>
        <s v="SC-2872943"/>
        <s v="SC-2872948"/>
        <s v="SC-2872953"/>
        <s v="SC-2872956"/>
        <s v="SC-2872958"/>
        <s v="SC-2872964"/>
        <s v="SC-2872968"/>
        <s v="SC-2872978"/>
        <s v="SC-2872986"/>
        <s v="SC-2872991"/>
        <s v="SC-2873000"/>
        <s v="SC-2873016"/>
        <s v="SC-2873018"/>
        <s v="SC-2873024"/>
        <s v="SC-2873029"/>
        <s v="SC-2873033"/>
        <s v="SC-2873042"/>
        <s v="SC-2873064"/>
        <s v="SC-2873067"/>
        <s v="SC-2873068"/>
        <s v="SC-2873070"/>
        <s v="SC-2873073"/>
        <s v="SC-2873075"/>
        <s v="SC-2873076"/>
        <s v="SC-2873078"/>
        <s v="SC-2873129"/>
        <s v="SC-2873130"/>
        <s v="SC-2873132"/>
        <s v="SC-2873177"/>
        <s v="SC-2873178"/>
        <s v="SC-2873181"/>
        <s v="SC-2873182"/>
        <s v="SC-2873185"/>
        <s v="SC-2873187"/>
        <s v="SC-2873188"/>
        <s v="SC-2873194"/>
        <s v="SC-2873229"/>
        <s v="SC-2873308"/>
        <s v="SC-2873310"/>
        <s v="SC-2881022"/>
        <s v="SC-2881223"/>
        <s v="SC-2881285"/>
        <s v="SC-2881299"/>
        <s v="SC-2881310"/>
        <s v="SC-2881318"/>
        <s v="SC-2881321"/>
        <s v="SC-2881372"/>
        <s v="SC-2881383"/>
        <s v="SC-2881387"/>
        <s v="SC-2881391"/>
        <s v="SC-2881394"/>
        <s v="SC-2881396"/>
        <s v="SC-2881401"/>
        <s v="SC-2881403"/>
        <s v="SC-2881404"/>
        <s v="SC-2881405"/>
        <s v="SC-2881407"/>
        <s v="SC-2881411"/>
        <s v="SC-2881432"/>
        <s v="SC-2881475"/>
        <s v="SC-2881482"/>
        <s v="SC-2881514"/>
        <s v="SC-2881542"/>
        <s v="SC-2881545"/>
        <s v="SC-2881551"/>
        <s v="SC-2881558"/>
        <s v="SC-2881559"/>
        <s v="SC-2881561"/>
        <s v="SC-2881565"/>
        <s v="SC-2881606"/>
        <s v="SC-2881633"/>
        <s v="SC-2881691"/>
        <s v="SC-2881705"/>
        <s v="SC-2881726"/>
        <s v="SC-2881787"/>
        <s v="SC-2881827"/>
        <s v="SC-2881840"/>
        <s v="SC-2881849"/>
        <s v="SC-2881870"/>
        <s v="SC-2881878"/>
        <s v="SC-2881884"/>
        <s v="SC-2881919"/>
        <s v="SC-2882043"/>
        <s v="SC-2882144"/>
        <s v="SC-2882150"/>
        <s v="SC-2882610"/>
        <s v="SC-2882912"/>
        <s v="SC-2882948"/>
        <s v="SC-2884324"/>
        <s v="SC-2884634"/>
        <s v="SC-2884635"/>
        <s v="SC-2884637"/>
        <s v="SC-2884642"/>
        <s v="SC-2884643"/>
        <s v="SC-2884644"/>
        <s v="SC-2884647"/>
        <s v="SC-2884648"/>
        <s v="SC-2884649"/>
        <s v="SC-2884650"/>
        <s v="SC-2884653"/>
        <s v="SC-2884654"/>
        <s v="SC-2884655"/>
        <s v="SC-2884658"/>
        <s v="SC-2884659"/>
        <s v="SC-2884660"/>
        <s v="SC-2884664"/>
        <s v="SC-2884666"/>
        <s v="SC-2884667"/>
        <s v="SC-2884669"/>
        <s v="SC-2884673"/>
        <s v="SC-2884677"/>
        <s v="SC-2884678"/>
        <s v="SC-2884684"/>
        <s v="SC-2884686"/>
        <s v="SC-2884687"/>
        <s v="SC-2884688"/>
        <s v="SC-2884689"/>
        <s v="SC-2884691"/>
        <s v="SC-2884692"/>
        <s v="SC-2884695"/>
        <s v="SC-2884697"/>
        <s v="SC-2884698"/>
        <s v="SC-2884699"/>
        <s v="SC-2884702"/>
        <s v="SC-2884704"/>
        <s v="SC-2884708"/>
        <s v="SC-2884710"/>
        <s v="SC-2884714"/>
        <s v="SC-2884717"/>
        <s v="SC-2884723"/>
        <s v="SC-2884727"/>
        <s v="SC-2884731"/>
        <s v="SC-2884734"/>
        <s v="SC-2884735"/>
        <s v="SC-2884736"/>
        <s v="SC-2884745"/>
        <s v="SC-2884747"/>
        <s v="SC-2884748"/>
        <s v="SC-2884751"/>
        <s v="SC-2884753"/>
        <s v="SC-2884754"/>
        <s v="SC-2884756"/>
        <s v="SC-2884758"/>
        <s v="SC-2884772"/>
        <s v="SC-2884773"/>
        <s v="SC-2884774"/>
        <s v="SC-2884776"/>
        <s v="SC-2884782"/>
        <s v="SC-2884783"/>
        <s v="SC-2884790"/>
        <s v="SC-2884792"/>
        <s v="SC-2884799"/>
        <s v="SC-2884804"/>
        <s v="SC-2884825"/>
        <s v="SC-2884839"/>
        <s v="SC-2884842"/>
        <s v="SC-2884847"/>
        <s v="SC-2884865"/>
        <s v="SC-2884922"/>
        <s v="SC-2884957"/>
        <s v="SC-2884958"/>
        <s v="SC-2884966"/>
        <s v="SC-2884969"/>
        <s v="SC-2885006"/>
        <s v="SC-2885052"/>
        <s v="SC-2885076"/>
        <s v="SC-2885236"/>
        <s v="SC-2885260"/>
        <s v="SC-2885326"/>
        <s v="SC-2885328"/>
        <s v="SC-2885329"/>
        <s v="SC-2885331"/>
        <s v="SC-2885340"/>
        <s v="SC-2885345"/>
        <s v="SC-2885347"/>
        <s v="SC-2885348"/>
        <s v="SC-2885354"/>
        <s v="SC-2885355"/>
        <s v="SC-2885357"/>
        <s v="SC-2885360"/>
        <s v="SC-2885361"/>
        <s v="SC-2885362"/>
        <s v="SC-2885364"/>
        <s v="SC-2885368"/>
        <s v="SC-2885371"/>
        <s v="SC-2885384"/>
        <s v="SC-2885406"/>
        <s v="SC-2885411"/>
        <s v="SC-2885421"/>
        <s v="SC-2885462"/>
        <s v="SC-2885490"/>
        <s v="SC-2885497"/>
        <s v="SC-2885506"/>
        <s v="SC-2885507"/>
        <s v="SC-2885521"/>
        <s v="SC-2885530"/>
        <s v="SC-2885536"/>
        <s v="SC-2885539"/>
        <s v="SC-2885540"/>
        <s v="SC-2885571"/>
        <s v="SC-2885577"/>
        <s v="SC-2885590"/>
        <s v="SC-2885624"/>
        <s v="SC-2885642"/>
        <s v="SC-2885647"/>
        <s v="SC-2885648"/>
        <s v="SC-2885649"/>
        <s v="SC-2885662"/>
        <s v="SC-2885663"/>
        <s v="SC-2885664"/>
        <s v="SC-2885683"/>
        <s v="SC-2885698"/>
        <s v="SC-2885715"/>
        <s v="SC-2885848"/>
        <s v="SC-2885855"/>
        <s v="SC-2885871"/>
        <s v="SC-2885881"/>
        <s v="SC-2885950"/>
        <s v="SC-2885993"/>
        <s v="SC-2886000"/>
        <s v="SC-2886018"/>
        <s v="SC-2889628"/>
        <s v="SC-2889637"/>
        <s v="SC-2889775"/>
        <s v="SC-2889817"/>
        <s v="SC-2889891"/>
        <s v="SC-2892846"/>
        <s v="SC-2894692"/>
        <s v="SC-2894793"/>
        <s v="SC-2894797"/>
        <s v="SC-2895401"/>
        <s v="SC-2895467"/>
        <s v="SC-2895494"/>
        <s v="SC-2895727"/>
        <s v="SC-2895729"/>
        <s v="SC-2895730"/>
        <s v="SC-2895740"/>
        <s v="SC-2895741"/>
        <s v="SC-2895742"/>
        <s v="SC-2895746"/>
        <s v="SC-2895751"/>
        <s v="SC-2895768"/>
        <s v="SC-2895775"/>
        <s v="SC-2898746"/>
        <s v="SC-2899504"/>
        <s v="SC-2899910"/>
        <s v="SC-2900064"/>
        <s v="SC-2900473"/>
        <s v="SC-2901388"/>
        <s v="SC-2901796"/>
        <s v="SC-2902242"/>
        <s v="SC-2902468"/>
        <s v="SC-2904697"/>
        <s v="SC-2908466"/>
        <s v="SC-2909890"/>
        <s v="SC-2911916"/>
        <s v="SC-2911919"/>
        <s v="SC-2911923"/>
        <s v="SC-2911924"/>
        <s v="SC-2911925"/>
        <s v="SC-2911927"/>
        <s v="SC-2911930"/>
        <s v="SC-2911938"/>
        <s v="SC-2911959"/>
        <s v="SC-2911968"/>
        <s v="SC-2912012"/>
        <s v="SC-2912020"/>
        <s v="SC-2912027"/>
        <s v="SC-2912062"/>
        <s v="SC-2912070"/>
        <s v="SC-2912092"/>
        <s v="SC-2912101"/>
        <s v="SC-2912105"/>
        <s v="SC-2912148"/>
        <s v="SC-2912334"/>
        <s v="SC-2912647"/>
        <s v="SC-2912909"/>
        <s v="SC-2919726"/>
        <s v="SC-2919792"/>
        <s v="SC-2922152"/>
        <s v="SC-2923607"/>
        <s v="SC-2923608"/>
        <s v="SC-2925268"/>
        <s v="SC-2925276"/>
        <s v="SC-2925280"/>
        <s v="SC-2925281"/>
        <s v="SC-2925282"/>
        <s v="SC-2925284"/>
        <s v="SC-2925285"/>
        <s v="SC-2925289"/>
        <s v="SC-2925291"/>
        <s v="SC-2925293"/>
        <s v="SC-2925301"/>
        <s v="SC-2925303"/>
        <s v="SC-2925311"/>
        <s v="SC-2925312"/>
        <s v="SC-2925315"/>
        <s v="SC-2925318"/>
        <s v="SC-2925321"/>
        <s v="SC-2925325"/>
        <s v="SC-2925333"/>
        <s v="SC-2925346"/>
        <s v="SC-2925349"/>
        <s v="SC-2925351"/>
        <s v="SC-2925356"/>
        <s v="SC-2925357"/>
        <s v="SC-2925358"/>
        <s v="SC-2925364"/>
        <s v="SC-2925366"/>
        <s v="SC-2925367"/>
        <s v="SC-2925371"/>
        <s v="SC-2925385"/>
        <s v="SC-2925404"/>
        <s v="SC-2925414"/>
        <s v="SC-2925416"/>
        <s v="SC-2925419"/>
        <s v="SC-2925421"/>
        <s v="SC-2925423"/>
        <s v="SC-2925424"/>
        <s v="SC-2925425"/>
        <s v="SC-2925427"/>
        <s v="SC-2925429"/>
        <s v="SC-2925431"/>
        <s v="SC-2925432"/>
        <s v="SC-2925440"/>
        <s v="SC-2925443"/>
        <s v="SC-2925449"/>
        <s v="SC-2925450"/>
        <s v="SC-2925453"/>
        <s v="SC-2925455"/>
        <s v="SC-2925460"/>
        <s v="SC-2925461"/>
        <s v="SC-2925462"/>
        <s v="SC-2925467"/>
        <s v="SC-2925471"/>
        <s v="SC-2925472"/>
        <s v="SC-2925473"/>
        <s v="SC-2925474"/>
        <s v="SC-2925475"/>
        <s v="SC-2925478"/>
        <s v="SC-2925481"/>
        <s v="SC-2925482"/>
        <s v="SC-2925487"/>
        <s v="SC-2925492"/>
        <s v="SC-2925493"/>
        <s v="SC-2925499"/>
        <s v="SC-2925505"/>
        <s v="SC-2925552"/>
        <s v="SC-2925567"/>
        <s v="SC-2925570"/>
        <s v="SC-2925592"/>
        <s v="SC-2925593"/>
        <s v="SC-2925594"/>
        <s v="SC-2925595"/>
        <s v="SC-2925597"/>
        <s v="SC-2925598"/>
        <s v="SC-2925599"/>
        <s v="SC-2925601"/>
        <s v="SC-2925604"/>
        <s v="SC-2925605"/>
        <s v="SC-2925607"/>
        <s v="SC-2925610"/>
        <s v="SC-2925611"/>
        <s v="SC-2925612"/>
        <s v="SC-2925613"/>
        <s v="SC-2925616"/>
        <s v="SC-2925617"/>
        <s v="SC-2925618"/>
        <s v="SC-2925619"/>
        <s v="SC-2925620"/>
        <s v="SC-2925621"/>
        <s v="SC-2925622"/>
        <s v="SC-2925623"/>
        <s v="SC-2925625"/>
        <s v="SC-2925626"/>
        <s v="SC-2925627"/>
        <s v="SC-2925628"/>
        <s v="SC-2925630"/>
        <s v="SC-2925631"/>
        <s v="SC-2925632"/>
        <s v="SC-2925633"/>
        <s v="SC-2925634"/>
        <s v="SC-2925636"/>
        <s v="SC-2925637"/>
        <s v="SC-2925639"/>
        <s v="SC-2925641"/>
        <s v="SC-2925642"/>
        <s v="SC-2925643"/>
        <s v="SC-2925644"/>
        <s v="SC-2925645"/>
        <s v="SC-2925648"/>
        <s v="SC-2925649"/>
        <s v="SC-2925650"/>
        <s v="SC-2925652"/>
        <s v="SC-2925653"/>
        <s v="SC-2925654"/>
        <s v="SC-2925655"/>
        <s v="SC-2925657"/>
        <s v="SC-2925658"/>
        <s v="SC-2925659"/>
        <s v="SC-2925661"/>
        <s v="SC-2925662"/>
        <s v="SC-2925674"/>
        <s v="SC-2925688"/>
        <s v="SC-2925700"/>
        <s v="SC-2925710"/>
        <s v="SC-2925730"/>
        <s v="SC-2925748"/>
        <s v="SC-2925756"/>
        <s v="SC-2925759"/>
        <s v="SC-2925760"/>
        <s v="SC-2925763"/>
        <s v="SC-2925764"/>
        <s v="SC-2925770"/>
        <s v="SC-2925774"/>
        <s v="SC-2925783"/>
        <s v="SC-2925828"/>
        <s v="SC-2925852"/>
        <s v="SC-2925855"/>
        <s v="SC-2925859"/>
        <s v="SC-2925862"/>
        <s v="SC-2925863"/>
        <s v="SC-2925864"/>
        <s v="SC-2925865"/>
        <s v="SC-2925867"/>
        <s v="SC-2925868"/>
        <s v="SC-2925872"/>
        <s v="SC-2925892"/>
        <s v="SC-2925894"/>
        <s v="SC-2925913"/>
        <s v="SC-2925915"/>
        <s v="SC-2925948"/>
        <s v="SC-2926104"/>
        <s v="SC-2926261"/>
        <s v="SC-2926431"/>
        <s v="SC-2926692"/>
        <s v="SC-2926763"/>
        <s v="SC-2926969"/>
        <s v="SC-2927121"/>
        <s v="SC-2927158"/>
        <s v="SC-2927264"/>
        <s v="SC-2927674"/>
        <s v="SC-2927724"/>
        <s v="SC-2927780"/>
        <s v="SC-2927782"/>
        <s v="SC-2927784"/>
        <s v="SC-2927788"/>
        <s v="SC-2927790"/>
        <s v="SC-2927791"/>
        <s v="SC-2927792"/>
        <s v="SC-2927793"/>
        <s v="SC-2927794"/>
        <s v="SC-2927798"/>
        <s v="SC-2927799"/>
        <s v="SC-2927800"/>
        <s v="SC-2927801"/>
        <s v="SC-2927802"/>
        <s v="SC-2927803"/>
        <s v="SC-2927804"/>
        <s v="SC-2927805"/>
        <s v="SC-2927807"/>
        <s v="SC-2927808"/>
        <s v="SC-2927811"/>
        <s v="SC-2927821"/>
        <s v="SC-2927822"/>
        <s v="SC-2927823"/>
        <s v="SC-2927824"/>
        <s v="SC-2927867"/>
        <s v="SC-2927875"/>
        <s v="SC-2928572"/>
        <s v="SC-2929522"/>
        <s v="SC-2929815"/>
        <s v="SC-2931811"/>
        <s v="SC-2931813"/>
        <s v="SC-2931850"/>
        <s v="SC-2932564"/>
        <s v="SC-2932565"/>
        <s v="SC-2932586"/>
        <s v="SC-2932642"/>
        <s v="SC-2932782"/>
        <s v="SC-2935747"/>
        <s v="SC-2935750"/>
        <s v="SC-2935772"/>
        <s v="SC-2935905"/>
        <s v="SC-2936226"/>
        <s v="SC-2936227"/>
        <s v="SC-2936228"/>
        <s v="SC-2936229"/>
        <s v="SC-2936231"/>
        <s v="SC-2936232"/>
        <s v="SC-2936233"/>
        <s v="SC-2936234"/>
        <s v="SC-2936235"/>
        <s v="SC-2936236"/>
        <s v="SC-2936237"/>
        <s v="SC-2936239"/>
        <s v="SC-2936325"/>
        <s v="SC-2936371"/>
        <s v="SC-2936436"/>
        <s v="SC-2936727"/>
        <s v="SC-2936744"/>
        <s v="SC-2936866"/>
        <s v="SC-2939124"/>
        <s v="SC-2939847"/>
        <s v="SC-2939875"/>
        <s v="SC-2939876"/>
        <s v="SC-2939879"/>
        <s v="SC-2939906"/>
        <s v="SC-2939909"/>
        <s v="SC-2939917"/>
        <s v="SC-2939919"/>
        <s v="SC-2939921"/>
        <s v="SC-2939925"/>
        <s v="SC-2939933"/>
        <s v="SC-2939934"/>
        <s v="SC-2939937"/>
        <s v="SC-2939945"/>
        <s v="SC-2939965"/>
        <s v="SC-2940023"/>
        <s v="SC-2940044"/>
        <s v="SC-2940059"/>
        <s v="SC-2940061"/>
        <s v="SC-2940080"/>
        <s v="SC-2940131"/>
        <s v="SC-2940148"/>
        <s v="SC-2949651"/>
        <s v="SC-2949654"/>
        <s v="SC-2949664"/>
        <s v="SC-2950172"/>
        <s v="SC-2952137"/>
        <s v="SC-2953702"/>
        <s v="SC-2960395"/>
      </sharedItems>
    </cacheField>
    <cacheField name="eligible_to_participate" numFmtId="0">
      <sharedItems/>
    </cacheField>
    <cacheField name="Country you practice in" numFmtId="0">
      <sharedItems count="45">
        <s v="Pakistan"/>
        <s v="USA"/>
        <s v="Canada"/>
        <s v="Ethiopia"/>
        <s v="Ukraine"/>
        <s v="Barbados"/>
        <s v="Nigeria"/>
        <s v="Panama"/>
        <s v="Puerto Rico"/>
        <s v="India"/>
        <s v="Peru"/>
        <s v="Iraq"/>
        <s v="Jordan"/>
        <s v="Not Identified"/>
        <s v="Ghana"/>
        <s v="South Africa"/>
        <s v="Guatemala"/>
        <s v="Nicaragua"/>
        <s v="Haiti"/>
        <s v="china"/>
        <s v="Argentina"/>
        <s v="Australia"/>
        <s v="Vietnam"/>
        <s v="Namibia"/>
        <s v="Rwanda"/>
        <s v="Papua New Guinea"/>
        <s v="Kuwait"/>
        <s v="UAE"/>
        <s v="Malawi"/>
        <s v="Nepal"/>
        <s v="Brazil"/>
        <s v="dominican republic"/>
        <s v="Mexico"/>
        <s v="Bosnia and Herzegovina"/>
        <s v="Thailand"/>
        <s v="Indonesia"/>
        <s v="Ecuador"/>
        <s v="Oman"/>
        <s v="Colombia"/>
        <s v="Venezuela"/>
        <s v="Zambia"/>
        <s v="Tunisia"/>
        <s v="Egypt"/>
        <s v="Sudan"/>
        <s v="Turkey"/>
      </sharedItems>
    </cacheField>
    <cacheField name="Location of your practice (City)" numFmtId="0">
      <sharedItems/>
    </cacheField>
    <cacheField name="Population of critically ill patients you manage" numFmtId="0">
      <sharedItems count="3">
        <s v="Adult"/>
        <s v="Both Adult and Pediatric"/>
        <s v="Pediatric"/>
      </sharedItems>
    </cacheField>
    <cacheField name="What type of ICU do you provide critical care? (select more than one if it applies)" numFmtId="0">
      <sharedItems count="32">
        <s v="Surgical ICU"/>
        <s v="Cardiac Thoracic ICU"/>
        <s v="Medical-Surgical Mixed ICU"/>
        <s v="Medical ICU"/>
        <s v="Medical-Surgical Mixed ICU Cardiac Thoracic ICU"/>
        <s v="Medical-Surgical Mixed ICU Pediatric ICU"/>
        <s v="Surgical ICU Medical ICU Medical-Surgical Mixed ICU"/>
        <s v="Pediatric ICU"/>
        <s v="Surgical ICU Medical-Surgical Mixed ICU Cardiac Thoracic ICU"/>
        <s v="Medical-Surgical Mixed ICU Cardiac Thoracic ICU Pediatric ICU"/>
        <s v="Other"/>
        <s v="Medical ICU Pediatric ICU"/>
        <s v="Surgical ICU Medical ICU"/>
        <s v="Surgical ICU Medical ICU Medical-Surgical Mixed ICU Cardiac Thoracic ICU"/>
        <s v="Medical ICU Medical-Surgical Mixed ICU"/>
        <s v="Surgical ICU Medical ICU Cardiac Thoracic ICU Pediatric ICU"/>
        <s v="Medical ICU Medical-Surgical Mixed ICU Cardiac Thoracic ICU"/>
        <s v="Cardiac Thoracic ICU Pediatric ICU"/>
        <s v="Medical-Surgical Mixed ICU Other"/>
        <s v="Surgical ICU Medical ICU Medical-Surgical Mixed ICU Pediatric ICU"/>
        <s v="Surgical ICU Pediatric ICU"/>
        <s v="Surgical ICU Cardiac Thoracic ICU"/>
        <s v="Surgical ICU Medical ICU Cardiac Thoracic ICU Pediatric ICU Other"/>
        <s v="Surgical ICU Medical ICU Pediatric ICU"/>
        <s v="Medical ICU Cardiac Thoracic ICU"/>
        <s v="Surgical ICU Other"/>
        <s v="Surgical ICU Medical ICU Cardiac Thoracic ICU"/>
        <s v="Surgical ICU Cardiac Thoracic ICU Pediatric ICU"/>
        <s v="Surgical ICU Medical ICU Medical-Surgical Mixed ICU Cardiac Thoracic ICU Pediatric ICU"/>
        <s v="Pediatric ICU Other"/>
        <s v="Medical ICU Medical-Surgical Mixed ICU Pediatric ICU"/>
        <s v="Medical ICU Pediatric ICU Other"/>
      </sharedItems>
    </cacheField>
    <cacheField name="Please describe the ICU:" numFmtId="0">
      <sharedItems containsBlank="1"/>
    </cacheField>
    <cacheField name="Type of hospital you are employed by (select more than one if it applies)" numFmtId="0">
      <sharedItems/>
    </cacheField>
    <cacheField name="Please describe the hospital:" numFmtId="0">
      <sharedItems containsBlank="1"/>
    </cacheField>
    <cacheField name="Beds in your primary Intensive Care Unit" numFmtId="0">
      <sharedItems/>
    </cacheField>
    <cacheField name="What is the Patient-to-nurse ratio in your Intensive Care Unit?" numFmtId="0">
      <sharedItems/>
    </cacheField>
    <cacheField name="Do you have separate Stepdown Units / High Dependency Units for critically ill patients?" numFmtId="0">
      <sharedItems/>
    </cacheField>
    <cacheField name="What is your specialty?" numFmtId="0">
      <sharedItems/>
    </cacheField>
    <cacheField name="Please describe your specialty:" numFmtId="0">
      <sharedItems containsBlank="1"/>
    </cacheField>
    <cacheField name="Years of practice in critical care medicine" numFmtId="0">
      <sharedItems/>
    </cacheField>
    <cacheField name="Is your ICU managed by a dedicated team of intensivists?" numFmtId="0">
      <sharedItems/>
    </cacheField>
    <cacheField name="Advanced Practice Provider (PA, NP)" numFmtId="0">
      <sharedItems containsBlank="1"/>
    </cacheField>
    <cacheField name="Critical Care Technician" numFmtId="0">
      <sharedItems containsBlank="1"/>
    </cacheField>
    <cacheField name="Dietician" numFmtId="0">
      <sharedItems containsBlank="1"/>
    </cacheField>
    <cacheField name="Occupational / Speech Therapist" numFmtId="0">
      <sharedItems containsBlank="1"/>
    </cacheField>
    <cacheField name="Pharmacist" numFmtId="0">
      <sharedItems containsBlank="1"/>
    </cacheField>
    <cacheField name="Physician (Consultant/Attending)" numFmtId="0">
      <sharedItems containsBlank="1"/>
    </cacheField>
    <cacheField name="Physiotherapist" numFmtId="0">
      <sharedItems containsBlank="1"/>
    </cacheField>
    <cacheField name="Registered Nurse" numFmtId="0">
      <sharedItems containsBlank="1"/>
    </cacheField>
    <cacheField name="Respiratory Therapist" numFmtId="0">
      <sharedItems containsBlank="1"/>
    </cacheField>
    <cacheField name="Social Worker" numFmtId="0">
      <sharedItems containsBlank="1"/>
    </cacheField>
    <cacheField name="Training MD (Intern/Resident/Fellow)" numFmtId="0">
      <sharedItems containsBlank="1"/>
    </cacheField>
    <cacheField name="Other" numFmtId="0">
      <sharedItems containsSemiMixedTypes="0" containsString="0" containsNumber="1" containsInteger="1" minValue="0" maxValue="1"/>
    </cacheField>
    <cacheField name="Please list any other team members who participate in the multidisciplinary team:" numFmtId="0">
      <sharedItems containsBlank="1"/>
    </cacheField>
    <cacheField name="Please list any other team members who actively participate or are present in rounds" numFmtId="0">
      <sharedItems containsBlank="1"/>
    </cacheField>
    <cacheField name="How familiar are you with the ICU Liberation Bundle (A-F)?" numFmtId="0">
      <sharedItems containsBlank="1"/>
    </cacheField>
    <cacheField name="Do you have written protocol for any part of the ICU Liberation Bundle (A-F)? (select only those that apply)" numFmtId="0">
      <sharedItems containsBlank="1"/>
    </cacheField>
    <cacheField name="Does your unit measure ICU Liberation Bundle (A-F) compliance?" numFmtId="0">
      <sharedItems containsBlank="1"/>
    </cacheField>
    <cacheField name="A: Assess, Prevent and Manage Pain" numFmtId="0">
      <sharedItems containsBlank="1"/>
    </cacheField>
    <cacheField name="B: Both Spontaneous Awakening and Breathing Trials" numFmtId="0">
      <sharedItems containsBlank="1"/>
    </cacheField>
    <cacheField name="C: Choice of Analgesia and Sedation" numFmtId="0">
      <sharedItems containsBlank="1"/>
    </cacheField>
    <cacheField name="D: Assess, Prevent, and Manage Delirium" numFmtId="0">
      <sharedItems containsBlank="1"/>
    </cacheField>
    <cacheField name="E: Early Mobility and Exercise" numFmtId="0">
      <sharedItems containsBlank="1"/>
    </cacheField>
    <cacheField name="F: Family Engagement" numFmtId="0">
      <sharedItems containsBlank="1"/>
    </cacheField>
    <cacheField name="A: Assess, Prevent and Manage Pain.1" numFmtId="0">
      <sharedItems containsBlank="1"/>
    </cacheField>
    <cacheField name="B: Both Spontaneous Awakening and Breathing Trials.1" numFmtId="0">
      <sharedItems containsBlank="1"/>
    </cacheField>
    <cacheField name="C: Choice of Analgesia and Sedation.1" numFmtId="0">
      <sharedItems containsBlank="1"/>
    </cacheField>
    <cacheField name="D: Assess, Prevent and Manage Delirium" numFmtId="0">
      <sharedItems containsBlank="1"/>
    </cacheField>
    <cacheField name="E: Early Mobility and Exercise.1" numFmtId="0">
      <sharedItems containsBlank="1"/>
    </cacheField>
    <cacheField name="F: Family Engagement.1" numFmtId="0">
      <sharedItems containsBlank="1"/>
    </cacheField>
    <cacheField name="A: Assess, Prevent and Manage Pain.2" numFmtId="0">
      <sharedItems containsBlank="1"/>
    </cacheField>
    <cacheField name="B: Both Spontaneous Awakening and Breathing Trials.2" numFmtId="0">
      <sharedItems containsBlank="1"/>
    </cacheField>
    <cacheField name="C: Choice of Analgesia and Sedation.2" numFmtId="0">
      <sharedItems containsBlank="1"/>
    </cacheField>
    <cacheField name="D: Assess, Prevent and Manage Delirium.1" numFmtId="0">
      <sharedItems containsBlank="1"/>
    </cacheField>
    <cacheField name="E: Early Mobility and Exercise.2" numFmtId="0">
      <sharedItems containsBlank="1"/>
    </cacheField>
    <cacheField name="F:Family Engagement" numFmtId="0">
      <sharedItems containsBlank="1"/>
    </cacheField>
    <cacheField name="Does your unit staff use pain assessment tools to assess the pain in critically ill patients?" numFmtId="0">
      <sharedItems containsBlank="1"/>
    </cacheField>
    <cacheField name="Drugs used for pain management (select all that apply):" numFmtId="0">
      <sharedItems containsBlank="1"/>
    </cacheField>
    <cacheField name="Please list other drugs used" numFmtId="0">
      <sharedItems containsBlank="1"/>
    </cacheField>
    <cacheField name="Does your unit perform spontaneous awakening trials for ventilated critically ill patients?" numFmtId="0">
      <sharedItems containsBlank="1"/>
    </cacheField>
    <cacheField name="Does your unit perform spontaneous breathing trials for ventilated critically ill patients?" numFmtId="0">
      <sharedItems containsBlank="1"/>
    </cacheField>
    <cacheField name="Does your unit staff use sedation assessment tools to assess sedation in critically ill patients?" numFmtId="0">
      <sharedItems containsBlank="1"/>
    </cacheField>
    <cacheField name="Drugs used for sedation management (select all that apply):" numFmtId="0">
      <sharedItems containsBlank="1"/>
    </cacheField>
    <cacheField name="Please list other drugs used.1" numFmtId="0">
      <sharedItems containsBlank="1"/>
    </cacheField>
    <cacheField name="Do you use delirium monitoring tools in your unit?" numFmtId="0">
      <sharedItems containsBlank="1"/>
    </cacheField>
    <cacheField name="Do you use nonpharmacological interventions to promote sleep in your unit?" numFmtId="0">
      <sharedItems containsBlank="1"/>
    </cacheField>
    <cacheField name="Do you evaluate ICU-acquired weakness in your unit?" numFmtId="0">
      <sharedItems containsBlank="1"/>
    </cacheField>
    <cacheField name="Based on your experience, in the majority of patients, how early do you initiate active mobility (e.g., sitting at the bedside, out of bed) with patients in your unit, if patient condition allows?" numFmtId="0">
      <sharedItems containsBlank="1"/>
    </cacheField>
    <cacheField name="How frequently is mobility practiced?" numFmtId="0">
      <sharedItems containsBlank="1"/>
    </cacheField>
    <cacheField name="Invasive mechanical ventilation" numFmtId="0">
      <sharedItems containsBlank="1"/>
    </cacheField>
    <cacheField name="Noninvasive Ventilation (BiPAP/HFNC)" numFmtId="0">
      <sharedItems containsBlank="1"/>
    </cacheField>
    <cacheField name="Peritoneal dialysis" numFmtId="0">
      <sharedItems containsBlank="1"/>
    </cacheField>
    <cacheField name="Continuous renal replacement therapy (CRRT)" numFmtId="0">
      <sharedItems containsBlank="1"/>
    </cacheField>
    <cacheField name="Extracorporeal life support (ECMO)" numFmtId="0">
      <sharedItems containsBlank="1"/>
    </cacheField>
    <cacheField name="Participation on Rounds" numFmtId="0">
      <sharedItems containsBlank="1"/>
    </cacheField>
    <cacheField name="24/7 unrestricted family visit" numFmtId="0">
      <sharedItems containsBlank="1"/>
    </cacheField>
    <cacheField name="Involvement in care tasks" numFmtId="0">
      <sharedItems containsBlank="1"/>
    </cacheField>
    <cacheField name="Provide education on the ICU Liberation Bundle (A-F)" numFmtId="0">
      <sharedItems containsBlank="1"/>
    </cacheField>
    <cacheField name="Family stays at bedside" numFmtId="0">
      <sharedItems containsBlank="1"/>
    </cacheField>
    <cacheField name="Would you be interested in learning more about the ICU Liberation Bundle (A-F)?" numFmtId="0">
      <sharedItems containsBlank="1"/>
    </cacheField>
    <cacheField name="Lack of Education" numFmtId="0">
      <sharedItems containsBlank="1" containsMixedTypes="1" containsNumber="1" containsInteger="1" minValue="1" maxValue="8"/>
    </cacheField>
    <cacheField name="Communication barriers" numFmtId="0">
      <sharedItems containsBlank="1" containsMixedTypes="1" containsNumber="1" containsInteger="1" minValue="1" maxValue="8"/>
    </cacheField>
    <cacheField name="Lack of funds and resources" numFmtId="0">
      <sharedItems containsBlank="1" containsMixedTypes="1" containsNumber="1" containsInteger="1" minValue="1" maxValue="8"/>
    </cacheField>
    <cacheField name="Lack of nursing and other healthcare providers" numFmtId="0">
      <sharedItems containsBlank="1" containsMixedTypes="1" containsNumber="1" containsInteger="1" minValue="1" maxValue="8"/>
    </cacheField>
    <cacheField name="It is too time-consuming" numFmtId="0">
      <sharedItems containsBlank="1" containsMixedTypes="1" containsNumber="1" containsInteger="1" minValue="1" maxValue="8"/>
    </cacheField>
    <cacheField name="Lack of buy-in from leadership" numFmtId="0">
      <sharedItems containsBlank="1" containsMixedTypes="1" containsNumber="1" containsInteger="1" minValue="1" maxValue="8"/>
    </cacheField>
    <cacheField name="Lack of buy-in from unit staff" numFmtId="0">
      <sharedItems containsBlank="1" containsMixedTypes="1" containsNumber="1" containsInteger="1" minValue="1" maxValue="8"/>
    </cacheField>
    <cacheField name="Please describe any other barriers your unit is experiencing with regard to ICU Liberation Bundle (A-F) implementation. Enter N/A if none." numFmtId="0">
      <sharedItems containsBlank="1" longText="1"/>
    </cacheField>
    <cacheField name="accept_icu_survey_complete" numFmtId="0">
      <sharedItems/>
    </cacheField>
    <cacheField name="Government" numFmtId="0">
      <sharedItems containsSemiMixedTypes="0" containsString="0" containsNumber="1" containsInteger="1" minValue="0" maxValue="1"/>
    </cacheField>
    <cacheField name="Private" numFmtId="0">
      <sharedItems containsSemiMixedTypes="0" containsString="0" containsNumber="1" containsInteger="1" minValue="0" maxValue="1"/>
    </cacheField>
    <cacheField name="Semiprivate" numFmtId="0">
      <sharedItems containsSemiMixedTypes="0" containsString="0" containsNumber="1" containsInteger="1" minValue="0" maxValue="1"/>
    </cacheField>
    <cacheField name="University/Academic Hospital" numFmtId="0">
      <sharedItems containsSemiMixedTypes="0" containsString="0" containsNumber="1" containsInteger="1" minValue="0" maxValue="0"/>
    </cacheField>
    <cacheField name="Non-academic Hospital" numFmtId="0">
      <sharedItems containsSemiMixedTypes="0" containsString="0" containsNumber="1" containsInteger="1" minValue="0" maxValue="0"/>
    </cacheField>
    <cacheField name="District Hospital" numFmtId="0">
      <sharedItems containsSemiMixedTypes="0" containsString="0" containsNumber="1" containsInteger="1" minValue="0" maxValue="0"/>
    </cacheField>
    <cacheField name="Community Hospital/Secondary" numFmtId="0">
      <sharedItems containsSemiMixedTypes="0" containsString="0" containsNumber="1" containsInteger="1" minValue="0" maxValue="0"/>
    </cacheField>
    <cacheField name="-" numFmtId="0">
      <sharedItems containsSemiMixedTypes="0" containsString="0" containsNumber="1" containsInteger="1" minValue="0" maxValue="0"/>
    </cacheField>
    <cacheField name="Community" numFmtId="0">
      <sharedItems containsSemiMixedTypes="0" containsString="0" containsNumber="1" containsInteger="1" minValue="0" maxValue="1"/>
    </cacheField>
    <cacheField name="District" numFmtId="0">
      <sharedItems containsSemiMixedTypes="0" containsString="0" containsNumber="1" containsInteger="1" minValue="0" maxValue="1"/>
    </cacheField>
    <cacheField name="Government.1" numFmtId="0">
      <sharedItems containsSemiMixedTypes="0" containsString="0" containsNumber="1" containsInteger="1" minValue="0" maxValue="1"/>
    </cacheField>
    <cacheField name="Hospital" numFmtId="0">
      <sharedItems containsSemiMixedTypes="0" containsString="0" containsNumber="1" containsInteger="1" minValue="0" maxValue="1"/>
    </cacheField>
    <cacheField name="Hospital/Secondary" numFmtId="0">
      <sharedItems containsSemiMixedTypes="0" containsString="0" containsNumber="1" containsInteger="1" minValue="0" maxValue="1"/>
    </cacheField>
    <cacheField name="Non-academic" numFmtId="0">
      <sharedItems containsSemiMixedTypes="0" containsString="0" containsNumber="1" containsInteger="1" minValue="0" maxValue="1"/>
    </cacheField>
    <cacheField name="Other.1" numFmtId="0">
      <sharedItems containsSemiMixedTypes="0" containsString="0" containsNumber="1" containsInteger="1" minValue="0" maxValue="1"/>
    </cacheField>
    <cacheField name="Private.1" numFmtId="0">
      <sharedItems containsSemiMixedTypes="0" containsString="0" containsNumber="1" containsInteger="1" minValue="0" maxValue="1"/>
    </cacheField>
    <cacheField name="Semiprivate.1" numFmtId="0">
      <sharedItems containsSemiMixedTypes="0" containsString="0" containsNumber="1" containsInteger="1" minValue="0" maxValue="1"/>
    </cacheField>
    <cacheField name="University/Academic" numFmtId="0">
      <sharedItems containsSemiMixedTypes="0" containsString="0" containsNumber="1" containsInteger="1" minValue="0" maxValue="1"/>
    </cacheField>
    <cacheField name="-0.1" numFmtId="0">
      <sharedItems containsSemiMixedTypes="0" containsString="0" containsNumber="1" containsInteger="1" minValue="0" maxValue="0"/>
    </cacheField>
    <cacheField name="Community.1" numFmtId="0">
      <sharedItems containsSemiMixedTypes="0" containsString="0" containsNumber="1" containsInteger="1" minValue="0" maxValue="1"/>
    </cacheField>
    <cacheField name="District.1" numFmtId="0">
      <sharedItems containsSemiMixedTypes="0" containsString="0" containsNumber="1" containsInteger="1" minValue="0" maxValue="1"/>
    </cacheField>
    <cacheField name="Government.2" numFmtId="0">
      <sharedItems containsSemiMixedTypes="0" containsString="0" containsNumber="1" containsInteger="1" minValue="0" maxValue="1"/>
    </cacheField>
    <cacheField name="Hospital.1" numFmtId="0">
      <sharedItems containsSemiMixedTypes="0" containsString="0" containsNumber="1" containsInteger="1" minValue="0" maxValue="1"/>
    </cacheField>
    <cacheField name="Hospital/Secondary.1" numFmtId="0">
      <sharedItems containsSemiMixedTypes="0" containsString="0" containsNumber="1" containsInteger="1" minValue="0" maxValue="1"/>
    </cacheField>
    <cacheField name="Non-academic.1" numFmtId="0">
      <sharedItems containsSemiMixedTypes="0" containsString="0" containsNumber="1" containsInteger="1" minValue="0" maxValue="1"/>
    </cacheField>
    <cacheField name="Other.2" numFmtId="0">
      <sharedItems containsSemiMixedTypes="0" containsString="0" containsNumber="1" containsInteger="1" minValue="0" maxValue="1"/>
    </cacheField>
    <cacheField name="Private.2" numFmtId="0">
      <sharedItems containsSemiMixedTypes="0" containsString="0" containsNumber="1" containsInteger="1" minValue="0" maxValue="1"/>
    </cacheField>
    <cacheField name="Semiprivate.2" numFmtId="0">
      <sharedItems containsSemiMixedTypes="0" containsString="0" containsNumber="1" containsInteger="1" minValue="0" maxValue="1"/>
    </cacheField>
    <cacheField name="University/Academic.1"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oba Ahmed Alvi" refreshedDate="45601.658465509259" createdVersion="8" refreshedVersion="8" minRefreshableVersion="3" recordCount="533" xr:uid="{63ECFA9C-068F-4D6D-9EC7-D05054958B7D}">
  <cacheSource type="worksheet">
    <worksheetSource name="Table1"/>
  </cacheSource>
  <cacheFields count="113">
    <cacheField name="Subject" numFmtId="0">
      <sharedItems/>
    </cacheField>
    <cacheField name="eligible_to_participate" numFmtId="0">
      <sharedItems/>
    </cacheField>
    <cacheField name="Country you practice in" numFmtId="0">
      <sharedItems count="45">
        <s v="Pakistan"/>
        <s v="USA"/>
        <s v="Canada"/>
        <s v="Ethiopia"/>
        <s v="Ukraine"/>
        <s v="Barbados"/>
        <s v="Nigeria"/>
        <s v="Panama"/>
        <s v="Puerto Rico"/>
        <s v="India"/>
        <s v="Peru"/>
        <s v="Iraq"/>
        <s v="Jordan"/>
        <s v="Not Identified"/>
        <s v="Ghana"/>
        <s v="South Africa"/>
        <s v="Guatemala"/>
        <s v="Nicaragua"/>
        <s v="Haiti"/>
        <s v="china"/>
        <s v="Argentina"/>
        <s v="Australia"/>
        <s v="Vietnam"/>
        <s v="Namibia"/>
        <s v="Rwanda"/>
        <s v="Papua New Guinea"/>
        <s v="Kuwait"/>
        <s v="UAE"/>
        <s v="Malawi"/>
        <s v="Nepal"/>
        <s v="Brazil"/>
        <s v="dominican republic"/>
        <s v="Mexico"/>
        <s v="Bosnia and Herzegovina"/>
        <s v="Thailand"/>
        <s v="Indonesia"/>
        <s v="Ecuador"/>
        <s v="Oman"/>
        <s v="Colombia"/>
        <s v="Venezuela"/>
        <s v="Zambia"/>
        <s v="Tunisia"/>
        <s v="Egypt"/>
        <s v="Sudan"/>
        <s v="Turkey"/>
      </sharedItems>
    </cacheField>
    <cacheField name="Location of your practice (City)" numFmtId="0">
      <sharedItems count="174">
        <s v="Karachi"/>
        <s v="Temple"/>
        <s v="Multiple cities outside of Vancouver"/>
        <s v="Lexington"/>
        <s v="Englewood"/>
        <s v="Battle Creek"/>
        <s v="Adigrat"/>
        <s v="Zbarazh"/>
        <s v="San Antonio"/>
        <s v="Richmond,VA"/>
        <s v="Bridgetown"/>
        <s v="Lagos"/>
        <s v="St Louis"/>
        <s v="Panama City"/>
        <s v="Shreveport"/>
        <s v="Kettering"/>
        <s v="Charlotte"/>
        <s v="New York"/>
        <s v="Caguas"/>
        <s v="Hyderabad"/>
        <s v="Trujillo"/>
        <s v="St. Charles"/>
        <s v="Summit"/>
        <s v="Indiana, PA"/>
        <s v="Baghdad"/>
        <s v="Amman"/>
        <s v="Pittsburgh"/>
        <s v="Seattle Washington"/>
        <s v="Conway"/>
        <s v="Houston"/>
        <s v="Lafayette"/>
        <s v="Sarasota"/>
        <s v="Fresno"/>
        <s v="Not Identified"/>
        <s v="Ocoee"/>
        <s v="Accra"/>
        <s v="Johannesburg"/>
        <s v="Guatemala"/>
        <s v="Managua"/>
        <s v="Ife"/>
        <s v="Preoria"/>
        <s v="Enugu"/>
        <s v="Lahore"/>
        <s v="Rawalpindi"/>
        <s v="Islamabad"/>
        <s v="Kumasi"/>
        <s v="Cape Town"/>
        <s v="Lima"/>
        <s v="Port-au-Prince"/>
        <s v="Hangzhou"/>
        <s v="Peshawar"/>
        <s v="Gambat"/>
        <s v="Denville"/>
        <s v="Moron"/>
        <s v="Melbourne"/>
        <s v="Jackson Mississippi"/>
        <s v="various cities globally"/>
        <s v="Ha Noi"/>
        <s v="Oshakati"/>
        <s v="Chennai"/>
        <s v="South province"/>
        <s v="Kigali"/>
        <s v="ICU"/>
        <s v="Brooklyn"/>
        <s v="Kuwait City"/>
        <s v="New Yorkew Delhi"/>
        <s v="Lucknow"/>
        <s v="Chitradurga"/>
        <s v="Sharjah"/>
        <s v="Multan"/>
        <s v="Shangla"/>
        <s v="Bengaluru"/>
        <s v="Ludhiana"/>
        <s v="Chandigarh"/>
        <s v="Coimbatore"/>
        <s v="Bhubaneswar"/>
        <s v="Faridabad"/>
        <s v="Visakhapatnam"/>
        <s v="Surat, Gujarat"/>
        <s v="Blantyree"/>
        <s v="Lalitpur"/>
        <s v="Rio de Janeiro"/>
        <s v="sosua"/>
        <s v="Chernivtsi"/>
        <s v="City"/>
        <s v="Mexico"/>
        <s v="Mexico city"/>
        <s v="Queens, NY"/>
        <s v="Apple Valley, CA"/>
        <s v="Indian Reservation"/>
        <s v="Philadelphia"/>
        <s v="Banja Luka"/>
        <s v="Atlanta"/>
        <s v="Detroit, Michigan"/>
        <s v="Jackson"/>
        <s v="TEXAS"/>
        <s v="Bangkok"/>
        <s v="Yogyakarta"/>
        <s v="Medan"/>
        <s v="Ann Arbor"/>
        <s v="Virginia Beach"/>
        <s v="Phoenix"/>
        <s v="Rochester"/>
        <s v="Montreal"/>
        <s v="Quito"/>
        <s v="Muscat"/>
        <s v="Suburban"/>
        <s v="Ahmedabad"/>
        <s v="Kochi"/>
        <s v="Bilaspur"/>
        <s v="Buenos Aires"/>
        <s v="Salvador"/>
        <s v="Bolivia, NC"/>
        <s v="Jammu"/>
        <s v="Sargodha"/>
        <s v="Songkhla"/>
        <s v="Sao Paulo"/>
        <s v="San Juan"/>
        <s v="Panama CityÃ¡ City"/>
        <s v="rock Island"/>
        <s v="Pala"/>
        <s v="Largo"/>
        <s v="Danville"/>
        <s v="MedellÃ­n"/>
        <s v="MÃ©xico City"/>
        <s v="Murray"/>
        <s v="Hermosillo"/>
        <s v="Dnipro"/>
        <s v="Caracas"/>
        <s v="McPherson"/>
        <s v="Rockford, IL"/>
        <s v="Baltimore"/>
        <s v="New Yorkewark, DE"/>
        <s v="Los Angeles"/>
        <s v="Columbia"/>
        <s v="Pakistan"/>
        <s v="Muzaffar garh"/>
        <s v="Ajman"/>
        <s v="Abbotabad"/>
        <s v="Pietermaritzburg"/>
        <s v="Jaipur"/>
        <s v="Kurnool"/>
        <s v="Mumbai"/>
        <s v="Amritsar"/>
        <s v="Madurai"/>
        <s v="Kannur"/>
        <s v="Mysore"/>
        <s v="Dehradun"/>
        <s v="Kolkata"/>
        <s v="kanpur"/>
        <s v="Barretos"/>
        <s v="QuerÃ©taro"/>
        <s v="Lilongwe"/>
        <s v="Livingstone"/>
        <s v="Portharcourt"/>
        <s v="Bloemfontein"/>
        <s v="Zarqa"/>
        <s v="Tunis"/>
        <s v="Cairo"/>
        <s v="al ain"/>
        <s v="Alexandria"/>
        <s v="Khartoum"/>
        <s v="Wad Madani"/>
        <s v="Lefkosa"/>
        <s v="Port said"/>
        <s v="Bahir Dar"/>
        <s v="Kaduna"/>
        <s v="Kebbi State"/>
        <s v="Bida"/>
        <s v="Uyo"/>
        <s v="Ilorin"/>
        <s v="Ilorin(ILORIN)"/>
        <s v="Ikeja, lagos"/>
        <s v="Omdurman"/>
      </sharedItems>
    </cacheField>
    <cacheField name="Population of critically ill patients you manage" numFmtId="0">
      <sharedItems/>
    </cacheField>
    <cacheField name="What type of ICU do you provide critical care? (select more than one if it applies)" numFmtId="0">
      <sharedItems count="32">
        <s v="Surgical ICU"/>
        <s v="Cardiac Thoracic ICU"/>
        <s v="Medical-Surgical Mixed ICU"/>
        <s v="Medical ICU"/>
        <s v="Medical-Surgical Mixed ICU Cardiac Thoracic ICU"/>
        <s v="Medical-Surgical Mixed ICU Pediatric ICU"/>
        <s v="Surgical ICU Medical ICU Medical-Surgical Mixed ICU"/>
        <s v="Pediatric ICU"/>
        <s v="Surgical ICU Medical-Surgical Mixed ICU Cardiac Thoracic ICU"/>
        <s v="Medical-Surgical Mixed ICU Cardiac Thoracic ICU Pediatric ICU"/>
        <s v="Other"/>
        <s v="Medical ICU Pediatric ICU"/>
        <s v="Surgical ICU Medical ICU"/>
        <s v="Surgical ICU Medical ICU Medical-Surgical Mixed ICU Cardiac Thoracic ICU"/>
        <s v="Medical ICU Medical-Surgical Mixed ICU"/>
        <s v="Surgical ICU Medical ICU Cardiac Thoracic ICU Pediatric ICU"/>
        <s v="Medical ICU Medical-Surgical Mixed ICU Cardiac Thoracic ICU"/>
        <s v="Cardiac Thoracic ICU Pediatric ICU"/>
        <s v="Medical-Surgical Mixed ICU Other"/>
        <s v="Surgical ICU Medical ICU Medical-Surgical Mixed ICU Pediatric ICU"/>
        <s v="Surgical ICU Pediatric ICU"/>
        <s v="Surgical ICU Cardiac Thoracic ICU"/>
        <s v="Surgical ICU Medical ICU Cardiac Thoracic ICU Pediatric ICU Other"/>
        <s v="Surgical ICU Medical ICU Pediatric ICU"/>
        <s v="Medical ICU Cardiac Thoracic ICU"/>
        <s v="Surgical ICU Other"/>
        <s v="Surgical ICU Medical ICU Cardiac Thoracic ICU"/>
        <s v="Surgical ICU Cardiac Thoracic ICU Pediatric ICU"/>
        <s v="Surgical ICU Medical ICU Medical-Surgical Mixed ICU Cardiac Thoracic ICU Pediatric ICU"/>
        <s v="Pediatric ICU Other"/>
        <s v="Medical ICU Medical-Surgical Mixed ICU Pediatric ICU"/>
        <s v="Medical ICU Pediatric ICU Other"/>
      </sharedItems>
    </cacheField>
    <cacheField name="Please describe the ICU:" numFmtId="0">
      <sharedItems containsBlank="1"/>
    </cacheField>
    <cacheField name="Type of hospital you are employed by (select more than one if it applies)" numFmtId="0">
      <sharedItems/>
    </cacheField>
    <cacheField name="Please describe the hospital:" numFmtId="0">
      <sharedItems containsBlank="1"/>
    </cacheField>
    <cacheField name="Beds in your primary Intensive Care Unit" numFmtId="0">
      <sharedItems/>
    </cacheField>
    <cacheField name="What is the Patient-to-nurse ratio in your Intensive Care Unit?" numFmtId="0">
      <sharedItems/>
    </cacheField>
    <cacheField name="Do you have separate Stepdown Units / High Dependency Units for critically ill patients?" numFmtId="0">
      <sharedItems/>
    </cacheField>
    <cacheField name="What is your specialty?" numFmtId="0">
      <sharedItems/>
    </cacheField>
    <cacheField name="Please describe your specialty:" numFmtId="0">
      <sharedItems containsBlank="1"/>
    </cacheField>
    <cacheField name="Years of practice in critical care medicine" numFmtId="0">
      <sharedItems/>
    </cacheField>
    <cacheField name="Is your ICU managed by a dedicated team of intensivists?" numFmtId="0">
      <sharedItems/>
    </cacheField>
    <cacheField name="Advanced Practice Provider (PA, NP)" numFmtId="0">
      <sharedItems containsBlank="1"/>
    </cacheField>
    <cacheField name="Critical Care Technician" numFmtId="0">
      <sharedItems containsBlank="1"/>
    </cacheField>
    <cacheField name="Dietician" numFmtId="0">
      <sharedItems containsBlank="1"/>
    </cacheField>
    <cacheField name="Occupational / Speech Therapist" numFmtId="0">
      <sharedItems containsBlank="1"/>
    </cacheField>
    <cacheField name="Pharmacist" numFmtId="0">
      <sharedItems containsBlank="1"/>
    </cacheField>
    <cacheField name="Physician (Consultant/Attending)" numFmtId="0">
      <sharedItems containsBlank="1"/>
    </cacheField>
    <cacheField name="Physiotherapist" numFmtId="0">
      <sharedItems containsBlank="1"/>
    </cacheField>
    <cacheField name="Registered Nurse" numFmtId="0">
      <sharedItems containsBlank="1"/>
    </cacheField>
    <cacheField name="Respiratory Therapist" numFmtId="0">
      <sharedItems containsBlank="1"/>
    </cacheField>
    <cacheField name="Social Worker" numFmtId="0">
      <sharedItems containsBlank="1"/>
    </cacheField>
    <cacheField name="Training MD (Intern/Resident/Fellow)" numFmtId="0">
      <sharedItems containsBlank="1"/>
    </cacheField>
    <cacheField name="Other" numFmtId="0">
      <sharedItems containsSemiMixedTypes="0" containsString="0" containsNumber="1" containsInteger="1" minValue="0" maxValue="1"/>
    </cacheField>
    <cacheField name="Please list any other team members who participate in the multidisciplinary team:" numFmtId="0">
      <sharedItems containsBlank="1"/>
    </cacheField>
    <cacheField name="Please list any other team members who actively participate or are present in rounds" numFmtId="0">
      <sharedItems containsBlank="1"/>
    </cacheField>
    <cacheField name="How familiar are you with the ICU Liberation Bundle (A-F)?" numFmtId="0">
      <sharedItems containsBlank="1"/>
    </cacheField>
    <cacheField name="Do you have written protocol for any part of the ICU Liberation Bundle (A-F)? (select only those that apply)" numFmtId="0">
      <sharedItems containsBlank="1"/>
    </cacheField>
    <cacheField name="Does your unit measure ICU Liberation Bundle (A-F) compliance?" numFmtId="0">
      <sharedItems containsBlank="1"/>
    </cacheField>
    <cacheField name="A: Assess, Prevent and Manage Pain" numFmtId="0">
      <sharedItems containsBlank="1"/>
    </cacheField>
    <cacheField name="B: Both Spontaneous Awakening and Breathing Trials" numFmtId="0">
      <sharedItems containsBlank="1"/>
    </cacheField>
    <cacheField name="C: Choice of Analgesia and Sedation" numFmtId="0">
      <sharedItems containsBlank="1"/>
    </cacheField>
    <cacheField name="D: Assess, Prevent, and Manage Delirium" numFmtId="0">
      <sharedItems containsBlank="1"/>
    </cacheField>
    <cacheField name="E: Early Mobility and Exercise" numFmtId="0">
      <sharedItems containsBlank="1"/>
    </cacheField>
    <cacheField name="F: Family Engagement" numFmtId="0">
      <sharedItems containsBlank="1"/>
    </cacheField>
    <cacheField name="A: Assess, Prevent and Manage Pain.1" numFmtId="0">
      <sharedItems containsBlank="1"/>
    </cacheField>
    <cacheField name="B: Both Spontaneous Awakening and Breathing Trials.1" numFmtId="0">
      <sharedItems containsBlank="1"/>
    </cacheField>
    <cacheField name="C: Choice of Analgesia and Sedation.1" numFmtId="0">
      <sharedItems containsBlank="1"/>
    </cacheField>
    <cacheField name="D: Assess, Prevent and Manage Delirium" numFmtId="0">
      <sharedItems containsBlank="1"/>
    </cacheField>
    <cacheField name="E: Early Mobility and Exercise.1" numFmtId="0">
      <sharedItems containsBlank="1"/>
    </cacheField>
    <cacheField name="F: Family Engagement.1" numFmtId="0">
      <sharedItems containsBlank="1"/>
    </cacheField>
    <cacheField name="A: Assess, Prevent and Manage Pain.2" numFmtId="0">
      <sharedItems containsBlank="1"/>
    </cacheField>
    <cacheField name="B: Both Spontaneous Awakening and Breathing Trials.2" numFmtId="0">
      <sharedItems containsBlank="1"/>
    </cacheField>
    <cacheField name="C: Choice of Analgesia and Sedation.2" numFmtId="0">
      <sharedItems containsBlank="1"/>
    </cacheField>
    <cacheField name="D: Assess, Prevent and Manage Delirium.1" numFmtId="0">
      <sharedItems containsBlank="1"/>
    </cacheField>
    <cacheField name="E: Early Mobility and Exercise.2" numFmtId="0">
      <sharedItems containsBlank="1"/>
    </cacheField>
    <cacheField name="F:Family Engagement" numFmtId="0">
      <sharedItems containsBlank="1"/>
    </cacheField>
    <cacheField name="Does your unit staff use pain assessment tools to assess the pain in critically ill patients?" numFmtId="0">
      <sharedItems containsBlank="1"/>
    </cacheField>
    <cacheField name="Drugs used for pain management (select all that apply):" numFmtId="0">
      <sharedItems containsBlank="1"/>
    </cacheField>
    <cacheField name="Please list other drugs used" numFmtId="0">
      <sharedItems containsBlank="1"/>
    </cacheField>
    <cacheField name="Does your unit perform spontaneous awakening trials for ventilated critically ill patients?" numFmtId="0">
      <sharedItems containsBlank="1"/>
    </cacheField>
    <cacheField name="Does your unit perform spontaneous breathing trials for ventilated critically ill patients?" numFmtId="0">
      <sharedItems containsBlank="1"/>
    </cacheField>
    <cacheField name="Does your unit staff use sedation assessment tools to assess sedation in critically ill patients?" numFmtId="0">
      <sharedItems containsBlank="1"/>
    </cacheField>
    <cacheField name="Drugs used for sedation management (select all that apply):" numFmtId="0">
      <sharedItems containsBlank="1"/>
    </cacheField>
    <cacheField name="Please list other drugs used.1" numFmtId="0">
      <sharedItems containsBlank="1"/>
    </cacheField>
    <cacheField name="Do you use delirium monitoring tools in your unit?" numFmtId="0">
      <sharedItems containsBlank="1"/>
    </cacheField>
    <cacheField name="Do you use nonpharmacological interventions to promote sleep in your unit?" numFmtId="0">
      <sharedItems containsBlank="1"/>
    </cacheField>
    <cacheField name="Do you evaluate ICU-acquired weakness in your unit?" numFmtId="0">
      <sharedItems containsBlank="1"/>
    </cacheField>
    <cacheField name="Based on your experience, in the majority of patients, how early do you initiate active mobility (e.g., sitting at the bedside, out of bed) with patients in your unit, if patient condition allows?" numFmtId="0">
      <sharedItems containsBlank="1"/>
    </cacheField>
    <cacheField name="How frequently is mobility practiced?" numFmtId="0">
      <sharedItems containsBlank="1"/>
    </cacheField>
    <cacheField name="Invasive mechanical ventilation" numFmtId="0">
      <sharedItems containsBlank="1"/>
    </cacheField>
    <cacheField name="Noninvasive Ventilation (BiPAP/HFNC)" numFmtId="0">
      <sharedItems containsBlank="1"/>
    </cacheField>
    <cacheField name="Peritoneal dialysis" numFmtId="0">
      <sharedItems containsBlank="1"/>
    </cacheField>
    <cacheField name="Continuous renal replacement therapy (CRRT)" numFmtId="0">
      <sharedItems containsBlank="1"/>
    </cacheField>
    <cacheField name="Extracorporeal life support (ECMO)" numFmtId="0">
      <sharedItems containsBlank="1"/>
    </cacheField>
    <cacheField name="Participation on Rounds" numFmtId="0">
      <sharedItems containsBlank="1"/>
    </cacheField>
    <cacheField name="24/7 unrestricted family visit" numFmtId="0">
      <sharedItems containsBlank="1"/>
    </cacheField>
    <cacheField name="Involvement in care tasks" numFmtId="0">
      <sharedItems containsBlank="1"/>
    </cacheField>
    <cacheField name="Provide education on the ICU Liberation Bundle (A-F)" numFmtId="0">
      <sharedItems containsBlank="1"/>
    </cacheField>
    <cacheField name="Family stays at bedside" numFmtId="0">
      <sharedItems containsBlank="1"/>
    </cacheField>
    <cacheField name="Would you be interested in learning more about the ICU Liberation Bundle (A-F)?" numFmtId="0">
      <sharedItems containsBlank="1"/>
    </cacheField>
    <cacheField name="Lack of Education" numFmtId="0">
      <sharedItems containsBlank="1" containsMixedTypes="1" containsNumber="1" containsInteger="1" minValue="1" maxValue="8"/>
    </cacheField>
    <cacheField name="Communication barriers" numFmtId="0">
      <sharedItems containsBlank="1" containsMixedTypes="1" containsNumber="1" containsInteger="1" minValue="1" maxValue="8"/>
    </cacheField>
    <cacheField name="Lack of funds and resources" numFmtId="0">
      <sharedItems containsBlank="1" containsMixedTypes="1" containsNumber="1" containsInteger="1" minValue="1" maxValue="8"/>
    </cacheField>
    <cacheField name="Lack of nursing and other healthcare providers" numFmtId="0">
      <sharedItems containsBlank="1" containsMixedTypes="1" containsNumber="1" containsInteger="1" minValue="1" maxValue="8"/>
    </cacheField>
    <cacheField name="It is too time-consuming" numFmtId="0">
      <sharedItems containsBlank="1" containsMixedTypes="1" containsNumber="1" containsInteger="1" minValue="1" maxValue="8"/>
    </cacheField>
    <cacheField name="Lack of buy-in from leadership" numFmtId="0">
      <sharedItems containsBlank="1" containsMixedTypes="1" containsNumber="1" containsInteger="1" minValue="1" maxValue="8"/>
    </cacheField>
    <cacheField name="Lack of buy-in from unit staff" numFmtId="0">
      <sharedItems containsBlank="1" containsMixedTypes="1" containsNumber="1" containsInteger="1" minValue="1" maxValue="8"/>
    </cacheField>
    <cacheField name="Please describe any other barriers your unit is experiencing with regard to ICU Liberation Bundle (A-F) implementation. Enter N/A if none." numFmtId="0">
      <sharedItems containsBlank="1" longText="1"/>
    </cacheField>
    <cacheField name="accept_icu_survey_complete" numFmtId="0">
      <sharedItems/>
    </cacheField>
    <cacheField name="Government" numFmtId="0">
      <sharedItems containsSemiMixedTypes="0" containsString="0" containsNumber="1" containsInteger="1" minValue="0" maxValue="1"/>
    </cacheField>
    <cacheField name="Private" numFmtId="0">
      <sharedItems containsSemiMixedTypes="0" containsString="0" containsNumber="1" containsInteger="1" minValue="0" maxValue="1"/>
    </cacheField>
    <cacheField name="Semiprivate" numFmtId="0">
      <sharedItems containsSemiMixedTypes="0" containsString="0" containsNumber="1" containsInteger="1" minValue="0" maxValue="1"/>
    </cacheField>
    <cacheField name="University/Academic Hospital" numFmtId="0">
      <sharedItems containsSemiMixedTypes="0" containsString="0" containsNumber="1" containsInteger="1" minValue="0" maxValue="0"/>
    </cacheField>
    <cacheField name="Non-academic Hospital" numFmtId="0">
      <sharedItems containsSemiMixedTypes="0" containsString="0" containsNumber="1" containsInteger="1" minValue="0" maxValue="0"/>
    </cacheField>
    <cacheField name="District Hospital" numFmtId="0">
      <sharedItems containsSemiMixedTypes="0" containsString="0" containsNumber="1" containsInteger="1" minValue="0" maxValue="0"/>
    </cacheField>
    <cacheField name="Community Hospital/Secondary" numFmtId="0">
      <sharedItems containsSemiMixedTypes="0" containsString="0" containsNumber="1" containsInteger="1" minValue="0" maxValue="0"/>
    </cacheField>
    <cacheField name="-" numFmtId="0">
      <sharedItems containsSemiMixedTypes="0" containsString="0" containsNumber="1" containsInteger="1" minValue="0" maxValue="0"/>
    </cacheField>
    <cacheField name="Community" numFmtId="0">
      <sharedItems containsSemiMixedTypes="0" containsString="0" containsNumber="1" containsInteger="1" minValue="0" maxValue="1"/>
    </cacheField>
    <cacheField name="District" numFmtId="0">
      <sharedItems containsSemiMixedTypes="0" containsString="0" containsNumber="1" containsInteger="1" minValue="0" maxValue="1"/>
    </cacheField>
    <cacheField name="Government.1" numFmtId="0">
      <sharedItems containsSemiMixedTypes="0" containsString="0" containsNumber="1" containsInteger="1" minValue="0" maxValue="1"/>
    </cacheField>
    <cacheField name="Hospital" numFmtId="0">
      <sharedItems containsSemiMixedTypes="0" containsString="0" containsNumber="1" containsInteger="1" minValue="0" maxValue="1"/>
    </cacheField>
    <cacheField name="Hospital/Secondary" numFmtId="0">
      <sharedItems containsSemiMixedTypes="0" containsString="0" containsNumber="1" containsInteger="1" minValue="0" maxValue="1"/>
    </cacheField>
    <cacheField name="Non-academic" numFmtId="0">
      <sharedItems containsSemiMixedTypes="0" containsString="0" containsNumber="1" containsInteger="1" minValue="0" maxValue="1"/>
    </cacheField>
    <cacheField name="Other.1" numFmtId="0">
      <sharedItems containsSemiMixedTypes="0" containsString="0" containsNumber="1" containsInteger="1" minValue="0" maxValue="1"/>
    </cacheField>
    <cacheField name="Private.1" numFmtId="0">
      <sharedItems containsSemiMixedTypes="0" containsString="0" containsNumber="1" containsInteger="1" minValue="0" maxValue="1"/>
    </cacheField>
    <cacheField name="Semiprivate.1" numFmtId="0">
      <sharedItems containsSemiMixedTypes="0" containsString="0" containsNumber="1" containsInteger="1" minValue="0" maxValue="1"/>
    </cacheField>
    <cacheField name="University/Academic" numFmtId="0">
      <sharedItems containsSemiMixedTypes="0" containsString="0" containsNumber="1" containsInteger="1" minValue="0" maxValue="1"/>
    </cacheField>
    <cacheField name="-0.1" numFmtId="0">
      <sharedItems containsSemiMixedTypes="0" containsString="0" containsNumber="1" containsInteger="1" minValue="0" maxValue="0"/>
    </cacheField>
    <cacheField name="Community.1" numFmtId="0">
      <sharedItems containsSemiMixedTypes="0" containsString="0" containsNumber="1" containsInteger="1" minValue="0" maxValue="1"/>
    </cacheField>
    <cacheField name="District.1" numFmtId="0">
      <sharedItems containsSemiMixedTypes="0" containsString="0" containsNumber="1" containsInteger="1" minValue="0" maxValue="1"/>
    </cacheField>
    <cacheField name="Government.2" numFmtId="0">
      <sharedItems containsSemiMixedTypes="0" containsString="0" containsNumber="1" containsInteger="1" minValue="0" maxValue="1"/>
    </cacheField>
    <cacheField name="Hospital.1" numFmtId="0">
      <sharedItems containsSemiMixedTypes="0" containsString="0" containsNumber="1" containsInteger="1" minValue="0" maxValue="1"/>
    </cacheField>
    <cacheField name="Hospital/Secondary.1" numFmtId="0">
      <sharedItems containsSemiMixedTypes="0" containsString="0" containsNumber="1" containsInteger="1" minValue="0" maxValue="1"/>
    </cacheField>
    <cacheField name="Non-academic.1" numFmtId="0">
      <sharedItems containsSemiMixedTypes="0" containsString="0" containsNumber="1" containsInteger="1" minValue="0" maxValue="1"/>
    </cacheField>
    <cacheField name="Other.2" numFmtId="0">
      <sharedItems containsSemiMixedTypes="0" containsString="0" containsNumber="1" containsInteger="1" minValue="0" maxValue="1"/>
    </cacheField>
    <cacheField name="Private.2" numFmtId="0">
      <sharedItems containsSemiMixedTypes="0" containsString="0" containsNumber="1" containsInteger="1" minValue="0" maxValue="1"/>
    </cacheField>
    <cacheField name="Semiprivate.2" numFmtId="0">
      <sharedItems containsSemiMixedTypes="0" containsString="0" containsNumber="1" containsInteger="1" minValue="0" maxValue="1"/>
    </cacheField>
    <cacheField name="University/Academic.1"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
  <r>
    <x v="0"/>
    <x v="0"/>
    <x v="0"/>
    <x v="0"/>
    <x v="0"/>
    <s v="Surgical ICU"/>
    <m/>
    <s v="Private University/Academic Hospital"/>
    <m/>
    <s v="11 - 20 beds"/>
    <s v="1 nurse to 1 patient"/>
    <s v="Yes"/>
    <s v="Physician (Consultant/Attending)"/>
    <m/>
    <s v="&gt;15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Compliant on most patients"/>
    <s v="Compliant on most patients"/>
    <s v="Compliant on most patients"/>
    <s v="Compliant on some patients"/>
    <s v="Compliant on some patients"/>
    <s v="Compliant on most patients"/>
    <s v="Lectures"/>
    <s v="Lectures Handouts"/>
    <s v="Lectures Handouts"/>
    <s v="Videos Lectures Handouts Simulations"/>
    <s v="Handouts"/>
    <s v="No"/>
    <s v="Physician Training MD Intern / Resident / Fellow Registered Nurse"/>
    <s v="Physician Training MD Intern / Resident / Fellow Registered Nurse Respiratory Therapist"/>
    <s v="Physician Training MD Intern / Resident / Fellow Registered Nurse"/>
    <s v="Training MD Intern / Resident / Fellow Advanced Practice Provider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Multiple times a day"/>
    <s v="No"/>
    <s v="Yes"/>
    <s v="I don't know"/>
    <s v="No"/>
    <s v="No"/>
    <s v="No"/>
    <s v="Yes"/>
    <s v="Yes"/>
    <s v="No"/>
    <s v="Yes"/>
    <s v="Yes"/>
    <n v="1"/>
    <n v="4"/>
    <n v="7"/>
    <n v="3"/>
    <n v="8"/>
    <n v="8"/>
    <n v="8"/>
    <m/>
    <s v="Completed"/>
    <n v="0"/>
    <n v="1"/>
    <n v="0"/>
    <n v="0"/>
    <n v="0"/>
    <n v="0"/>
    <n v="0"/>
    <n v="0"/>
    <n v="0"/>
    <n v="0"/>
    <n v="0"/>
    <n v="1"/>
    <n v="0"/>
    <n v="0"/>
    <n v="0"/>
    <n v="1"/>
    <n v="0"/>
    <n v="1"/>
    <n v="0"/>
    <n v="0"/>
    <n v="0"/>
    <n v="0"/>
    <n v="1"/>
    <n v="0"/>
    <n v="0"/>
    <n v="0"/>
    <n v="1"/>
    <n v="0"/>
    <n v="1"/>
  </r>
  <r>
    <x v="1"/>
    <x v="0"/>
    <x v="1"/>
    <x v="1"/>
    <x v="0"/>
    <s v="Cardiac Thoracic ICU"/>
    <m/>
    <s v="University/Academic Hospital"/>
    <m/>
    <s v="11 - 20 beds"/>
    <s v="1 nurse to 2 patients"/>
    <s v="No"/>
    <s v="Physician (Consultant/Attending)"/>
    <m/>
    <s v="11 - 15 years"/>
    <s v="Yes"/>
    <s v="Active Participation / Present During Rounds"/>
    <m/>
    <m/>
    <m/>
    <m/>
    <s v="Active Participation / Present During Rounds"/>
    <m/>
    <s v="Active Participation / Present During Rounds"/>
    <m/>
    <s v="Active Participation / Present During Rounds"/>
    <m/>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Advanced Practice Provider Registered Nurse"/>
    <s v="Physician Advanced Practice Provider Registered Nurse Respiratory Therapist"/>
    <s v="Physician Advanced Practice Provider Registered Nurse"/>
    <s v="Physician Advanced Practice Provider Registered Nurse"/>
    <s v="Physician Advanced Practice Provider Registered Nurse"/>
    <s v="Physician Advanced Practice Provider Registered Nurse"/>
    <s v="Yes"/>
    <s v="Fentanyl Hydromorphone Morphine Paracetamol Nonsteroidal anti-inflammatory drugs"/>
    <m/>
    <s v="Yes"/>
    <s v="Yes"/>
    <s v="Yes"/>
    <s v="Midazolam Propofol Ketamine Dexmedetomidine"/>
    <m/>
    <s v="Yes"/>
    <s v="Yes"/>
    <s v="No"/>
    <s v="Within 1-3 days of admission"/>
    <s v="Daily"/>
    <s v="Yes"/>
    <s v="Yes"/>
    <s v="I don't know"/>
    <s v="Yes"/>
    <s v="Yes"/>
    <s v="Yes"/>
    <s v="Yes"/>
    <s v="Yes"/>
    <s v="No"/>
    <s v="Yes"/>
    <s v="I don't know"/>
    <n v="5"/>
    <n v="5"/>
    <n v="6"/>
    <n v="6"/>
    <s v="Not a Barrier"/>
    <n v="3"/>
    <n v="3"/>
    <s v="Multiple providers"/>
    <s v="Completed"/>
    <n v="0"/>
    <n v="0"/>
    <n v="0"/>
    <n v="0"/>
    <n v="0"/>
    <n v="0"/>
    <n v="0"/>
    <n v="0"/>
    <n v="0"/>
    <n v="0"/>
    <n v="0"/>
    <n v="1"/>
    <n v="0"/>
    <n v="0"/>
    <n v="0"/>
    <n v="0"/>
    <n v="0"/>
    <n v="1"/>
    <n v="0"/>
    <n v="0"/>
    <n v="0"/>
    <n v="0"/>
    <n v="1"/>
    <n v="0"/>
    <n v="0"/>
    <n v="0"/>
    <n v="0"/>
    <n v="0"/>
    <n v="1"/>
  </r>
  <r>
    <x v="2"/>
    <x v="0"/>
    <x v="2"/>
    <x v="2"/>
    <x v="0"/>
    <s v="Medical-Surgical Mixed ICU"/>
    <m/>
    <s v="Government"/>
    <m/>
    <s v="11 - 20 beds"/>
    <s v="1 nurse to 1 patient"/>
    <s v="No"/>
    <s v="Advanced Practice Provider (Physician Assistant, Nurse Practitioner)"/>
    <m/>
    <s v="6 - 10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some patients"/>
    <s v="Compliant on most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Registered Nurse"/>
    <s v="Yes"/>
    <s v="Fentanyl Hydromorphone Ketamine Methadone"/>
    <m/>
    <s v="Yes"/>
    <s v="Yes"/>
    <s v="Yes"/>
    <s v="Midazolam Propofol Ketamine Dexmedetomidine"/>
    <m/>
    <s v="Yes"/>
    <s v="Yes"/>
    <s v="No"/>
    <s v="Within 4-6 days of admission"/>
    <s v="Every other day"/>
    <s v="Yes"/>
    <s v="Yes"/>
    <s v="Yes"/>
    <s v="Yes"/>
    <s v="Yes"/>
    <s v="No"/>
    <s v="No"/>
    <s v="No"/>
    <s v="No"/>
    <s v="No"/>
    <s v="Yes"/>
    <n v="1"/>
    <n v="5"/>
    <n v="2"/>
    <n v="3"/>
    <n v="8"/>
    <n v="7"/>
    <n v="4"/>
    <s v="Time for staff to learn"/>
    <s v="Completed"/>
    <n v="1"/>
    <n v="0"/>
    <n v="0"/>
    <n v="0"/>
    <n v="0"/>
    <n v="0"/>
    <n v="0"/>
    <n v="0"/>
    <n v="0"/>
    <n v="0"/>
    <n v="1"/>
    <n v="0"/>
    <n v="0"/>
    <n v="0"/>
    <n v="0"/>
    <n v="0"/>
    <n v="0"/>
    <n v="0"/>
    <n v="0"/>
    <n v="0"/>
    <n v="0"/>
    <n v="1"/>
    <n v="0"/>
    <n v="0"/>
    <n v="0"/>
    <n v="0"/>
    <n v="0"/>
    <n v="0"/>
    <n v="0"/>
  </r>
  <r>
    <x v="3"/>
    <x v="0"/>
    <x v="1"/>
    <x v="3"/>
    <x v="0"/>
    <s v="Medical ICU"/>
    <m/>
    <s v="University/Academic Hospital"/>
    <m/>
    <s v="11 - 20 beds"/>
    <s v="1 nurse to 2 patients"/>
    <s v="No"/>
    <s v="Physician (Consultant/Attending)"/>
    <m/>
    <s v="3 - 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
    <x v="0"/>
    <x v="1"/>
    <x v="4"/>
    <x v="0"/>
    <s v="Medical-Surgical Mixed ICU Cardiac Thoracic ICU"/>
    <m/>
    <s v="Private"/>
    <m/>
    <s v="21 - 30 beds"/>
    <s v="1 nurse to 2 patients"/>
    <s v="Yes"/>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most patients"/>
    <s v="Compliant on most patients"/>
    <s v="Lectures Handouts"/>
    <s v="Handouts"/>
    <s v="Handouts"/>
    <s v="Lectures Handouts"/>
    <s v="Lectures Handouts Simulations"/>
    <s v="Lecture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Registered Nurse"/>
    <s v="Advanced Practice Provider Registered Nurse"/>
    <s v="Training MD Intern / Resident / Fellow"/>
    <s v="Yes"/>
    <s v="Fentanyl Hydromorphone Ketamine Nonsteroidal anti-inflammatory drugs"/>
    <m/>
    <s v="Yes"/>
    <s v="Yes"/>
    <s v="Yes"/>
    <s v="Propofol Dexmedetomidine"/>
    <m/>
    <s v="No"/>
    <s v="Yes"/>
    <s v="Yes"/>
    <s v="Within 1-3 days of admission"/>
    <s v="Multiple times a day"/>
    <s v="Yes"/>
    <s v="Yes"/>
    <s v="Yes"/>
    <s v="Yes"/>
    <s v="No"/>
    <s v="No"/>
    <s v="No"/>
    <s v="Yes"/>
    <s v="No"/>
    <s v="Yes"/>
    <s v="Yes"/>
    <n v="7"/>
    <n v="6"/>
    <n v="5"/>
    <n v="1"/>
    <n v="4"/>
    <n v="3"/>
    <n v="4"/>
    <s v="Rotating medical resident staff"/>
    <s v="Completed"/>
    <n v="0"/>
    <n v="1"/>
    <n v="0"/>
    <n v="0"/>
    <n v="0"/>
    <n v="0"/>
    <n v="0"/>
    <n v="0"/>
    <n v="0"/>
    <n v="0"/>
    <n v="0"/>
    <n v="0"/>
    <n v="0"/>
    <n v="0"/>
    <n v="0"/>
    <n v="1"/>
    <n v="0"/>
    <n v="0"/>
    <n v="0"/>
    <n v="0"/>
    <n v="0"/>
    <n v="0"/>
    <n v="0"/>
    <n v="0"/>
    <n v="0"/>
    <n v="0"/>
    <n v="1"/>
    <n v="0"/>
    <n v="0"/>
  </r>
  <r>
    <x v="5"/>
    <x v="0"/>
    <x v="1"/>
    <x v="5"/>
    <x v="0"/>
    <s v="Medical-Surgical Mixed ICU"/>
    <m/>
    <s v="Community Hospital/Secondary"/>
    <m/>
    <s v="11 - 20 beds"/>
    <s v="1 nurse to 2 patients"/>
    <s v="Yes"/>
    <s v="Advanced Practice Provider (Physician Assistant, Nurse Practitioner)"/>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Videos"/>
    <s v="Handouts"/>
    <s v="Videos Handouts"/>
    <s v="Videos Lectures"/>
    <s v="Lectures Handouts"/>
    <s v="Handouts"/>
    <s v="Physician Advanced Practice Provider Registered Nurse"/>
    <s v="Physician Advanced Practice Provider Registered Nurse Respiratory Therapist"/>
    <s v="Physician Advanced Practice Provider Registered Nurse"/>
    <s v="Advanced Practice Provider Registered Nurse"/>
    <s v="Advanced Practice Provider Registered Nurse"/>
    <s v="Physician Advanced Practice Provider Registered Nurse Respiratory Therapist"/>
    <s v="Yes"/>
    <s v="Fentanyl Hydromorphone Morphine Ketamine Methadone Nonsteroidal anti-inflammatory drugs"/>
    <m/>
    <s v="Yes"/>
    <s v="Yes"/>
    <s v="Yes"/>
    <s v="Midazolam Lorazepam Propofol Dexmedetomidine"/>
    <m/>
    <s v="Yes"/>
    <s v="No"/>
    <s v="Yes"/>
    <s v="Within 1-3 days of admission"/>
    <s v="Every other day"/>
    <s v="No"/>
    <s v="Yes"/>
    <s v="Yes"/>
    <s v="No"/>
    <s v="No"/>
    <s v="Yes"/>
    <s v="No"/>
    <s v="Yes"/>
    <s v="No"/>
    <s v="No"/>
    <s v="Yes"/>
    <s v="Not a Barrier"/>
    <n v="3"/>
    <n v="8"/>
    <n v="8"/>
    <n v="4"/>
    <n v="6"/>
    <n v="2"/>
    <s v="none"/>
    <s v="Completed"/>
    <n v="0"/>
    <n v="0"/>
    <n v="0"/>
    <n v="0"/>
    <n v="0"/>
    <n v="0"/>
    <n v="0"/>
    <n v="0"/>
    <n v="1"/>
    <n v="0"/>
    <n v="0"/>
    <n v="0"/>
    <n v="1"/>
    <n v="0"/>
    <n v="0"/>
    <n v="0"/>
    <n v="0"/>
    <n v="0"/>
    <n v="0"/>
    <n v="1"/>
    <n v="0"/>
    <n v="0"/>
    <n v="0"/>
    <n v="1"/>
    <n v="0"/>
    <n v="0"/>
    <n v="0"/>
    <n v="0"/>
    <n v="0"/>
  </r>
  <r>
    <x v="6"/>
    <x v="0"/>
    <x v="3"/>
    <x v="6"/>
    <x v="1"/>
    <s v="Medical-Surgical Mixed ICU Pediatric ICU"/>
    <m/>
    <s v="Government"/>
    <m/>
    <s v="11 - 20 beds"/>
    <s v="1 nurse to 2 patients"/>
    <s v="No"/>
    <s v="Physician (Consultant/Attending)"/>
    <m/>
    <s v="3 - 5 years"/>
    <s v="No"/>
    <m/>
    <s v="Active Participation / Present During Rounds"/>
    <m/>
    <m/>
    <s v="Member of the Multidisciplinary Team"/>
    <s v="Active Participation / Present During Rounds"/>
    <m/>
    <m/>
    <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some patients"/>
    <s v="Compliant on most patients"/>
    <s v="Compliant on most patients"/>
    <s v="Compliant on some patients"/>
    <s v="Compliant on most patients"/>
    <s v="Non-Compliant"/>
    <s v="Videos Lectures Handouts Simulations"/>
    <s v="Lectures Handouts Simulations"/>
    <s v="Lectures Handouts Simulations"/>
    <s v="Lectures Handouts Simulations"/>
    <s v="Lectures Handouts Simulations"/>
    <s v="Videos Lectures Handouts Simulations"/>
    <s v="Physician"/>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Diazepam Propofol Ketamine"/>
    <m/>
    <s v="Yes"/>
    <s v="Yes"/>
    <s v="No"/>
    <s v="Within 7-10 days of admission"/>
    <s v="Every other day"/>
    <s v="No"/>
    <s v="Yes"/>
    <s v="I don't know"/>
    <s v="I don't know"/>
    <s v="I don't know"/>
    <s v="No"/>
    <s v="No"/>
    <s v="No"/>
    <s v="Yes"/>
    <s v="No"/>
    <s v="Yes"/>
    <n v="6"/>
    <n v="4"/>
    <n v="1"/>
    <n v="1"/>
    <n v="5"/>
    <n v="3"/>
    <n v="3"/>
    <m/>
    <s v="Completed"/>
    <n v="1"/>
    <n v="0"/>
    <n v="0"/>
    <n v="0"/>
    <n v="0"/>
    <n v="0"/>
    <n v="0"/>
    <n v="0"/>
    <n v="0"/>
    <n v="0"/>
    <n v="1"/>
    <n v="0"/>
    <n v="0"/>
    <n v="0"/>
    <n v="0"/>
    <n v="0"/>
    <n v="0"/>
    <n v="0"/>
    <n v="0"/>
    <n v="0"/>
    <n v="0"/>
    <n v="1"/>
    <n v="0"/>
    <n v="0"/>
    <n v="0"/>
    <n v="0"/>
    <n v="0"/>
    <n v="0"/>
    <n v="0"/>
  </r>
  <r>
    <x v="7"/>
    <x v="0"/>
    <x v="4"/>
    <x v="7"/>
    <x v="0"/>
    <s v="Surgical ICU Medical ICU Medical-Surgical Mixed ICU"/>
    <m/>
    <s v="Non-academic Hospital District Hospital Community Hospital/Secondary"/>
    <m/>
    <s v="Less than 10 beds"/>
    <s v="1 nurse to 3-5 patients"/>
    <s v="Yes"/>
    <s v="Physician (Consultant/Attending)"/>
    <m/>
    <s v="&gt;15 years"/>
    <s v="No"/>
    <s v="Member of the Multidisciplinary Team"/>
    <m/>
    <s v="Member of the Multidisciplinary Team"/>
    <m/>
    <m/>
    <s v="Member of the Multidisciplinary Team"/>
    <s v="Member of the Multidisciplinary Team"/>
    <s v="Member of the Multidisciplinary Team"/>
    <m/>
    <m/>
    <s v="Member of the Multidisciplinary Team"/>
    <n v="0"/>
    <m/>
    <m/>
    <m/>
    <m/>
    <m/>
    <m/>
    <m/>
    <m/>
    <m/>
    <m/>
    <m/>
    <m/>
    <m/>
    <m/>
    <m/>
    <m/>
    <m/>
    <m/>
    <m/>
    <m/>
    <m/>
    <m/>
    <m/>
    <m/>
    <m/>
    <m/>
    <m/>
    <m/>
    <m/>
    <m/>
    <m/>
    <m/>
    <m/>
    <m/>
    <m/>
    <m/>
    <m/>
    <m/>
    <m/>
    <m/>
    <m/>
    <m/>
    <m/>
    <m/>
    <m/>
    <m/>
    <m/>
    <m/>
    <m/>
    <m/>
    <m/>
    <m/>
    <m/>
    <m/>
    <m/>
    <s v="Data Entry Started"/>
    <n v="0"/>
    <n v="0"/>
    <n v="0"/>
    <n v="0"/>
    <n v="0"/>
    <n v="0"/>
    <n v="0"/>
    <n v="0"/>
    <n v="1"/>
    <n v="1"/>
    <n v="0"/>
    <n v="1"/>
    <n v="1"/>
    <n v="1"/>
    <n v="0"/>
    <n v="0"/>
    <n v="0"/>
    <n v="0"/>
    <n v="0"/>
    <n v="1"/>
    <n v="1"/>
    <n v="0"/>
    <n v="1"/>
    <n v="1"/>
    <n v="1"/>
    <n v="0"/>
    <n v="0"/>
    <n v="0"/>
    <n v="0"/>
  </r>
  <r>
    <x v="8"/>
    <x v="0"/>
    <x v="1"/>
    <x v="8"/>
    <x v="0"/>
    <s v="Surgical ICU Medical ICU Medical-Surgical Mixed ICU"/>
    <m/>
    <s v="Private Non-academic Hospital"/>
    <m/>
    <s v="21 - 30 beds"/>
    <s v="1 nurse to 2 patients"/>
    <s v="Yes"/>
    <s v="Other"/>
    <s v="Clinical Nurse Specialist"/>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s v="No"/>
    <s v="Compliant on most patients"/>
    <s v="Fully Compliant (on all eligible patients)"/>
    <s v="Compliant on most patients"/>
    <s v="Compliant on some patients"/>
    <s v="Non-Compliant"/>
    <s v="Compliant on some patients"/>
    <s v="Lectures Simulations"/>
    <s v="Lectures"/>
    <s v="Lectures"/>
    <s v="Videos Lectures"/>
    <s v="Lectures"/>
    <s v="Lectures Simulations"/>
    <s v="Physician Advanced Practice Provider"/>
    <s v="Physician Registered Nurse Respiratory Therapist"/>
    <s v="Physician Training MD Intern / Resident / Fellow Advanced Practice Provider"/>
    <s v="Physician Training MD Intern / Resident / Fellow Advanced Practice Provider Registered Nurse"/>
    <s v="Registered Nurse Respiratory Therapist"/>
    <s v="Physician Training MD Intern / Resident / Fellow Advanced Practice Provider Registered Nurse Respiratory Therapist"/>
    <s v="Yes"/>
    <s v="Fentanyl Hydromorphone Methadone Paracetamol"/>
    <m/>
    <s v="Yes"/>
    <s v="Yes"/>
    <s v="Yes"/>
    <s v="Midazolam Propofol Dexmedetomidine"/>
    <m/>
    <s v="No"/>
    <s v="No"/>
    <s v="No"/>
    <s v="Within 4-6 days of admission"/>
    <s v="Variable"/>
    <s v="No"/>
    <s v="No"/>
    <s v="Yes"/>
    <s v="No"/>
    <s v="No"/>
    <s v="Yes"/>
    <s v="Yes"/>
    <s v="No"/>
    <s v="No"/>
    <s v="Yes"/>
    <s v="No"/>
    <n v="8"/>
    <n v="8"/>
    <s v="Not a Barrier"/>
    <s v="Not a Barrier"/>
    <n v="8"/>
    <n v="8"/>
    <n v="8"/>
    <m/>
    <s v="Completed"/>
    <n v="0"/>
    <n v="1"/>
    <n v="0"/>
    <n v="0"/>
    <n v="0"/>
    <n v="0"/>
    <n v="0"/>
    <n v="0"/>
    <n v="0"/>
    <n v="0"/>
    <n v="0"/>
    <n v="1"/>
    <n v="0"/>
    <n v="1"/>
    <n v="0"/>
    <n v="1"/>
    <n v="0"/>
    <n v="0"/>
    <n v="0"/>
    <n v="0"/>
    <n v="0"/>
    <n v="0"/>
    <n v="1"/>
    <n v="0"/>
    <n v="1"/>
    <n v="0"/>
    <n v="1"/>
    <n v="0"/>
    <n v="0"/>
  </r>
  <r>
    <x v="9"/>
    <x v="0"/>
    <x v="1"/>
    <x v="9"/>
    <x v="0"/>
    <s v="Medical ICU"/>
    <m/>
    <s v="University/Academic Hospital"/>
    <m/>
    <s v="31 - 40 beds"/>
    <s v="1 nurse to 2 patients"/>
    <s v="Yes"/>
    <s v="Physician (Consultant/Attending)"/>
    <m/>
    <s v="11 - 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Compliant on most patients"/>
    <s v="Compliant on most patients"/>
    <s v="Compliant on most patients"/>
    <s v="Compliant on most patients"/>
    <s v="Fully Compliant (on all eligible patients)"/>
    <s v="No"/>
    <s v="No"/>
    <s v="No"/>
    <s v="No"/>
    <s v="No"/>
    <s v="No"/>
    <s v="Physician Registered Nurse"/>
    <s v="Physician Registered Nurse Respiratory Therapist"/>
    <s v="Physician"/>
    <s v="Physician Registered Nurse"/>
    <s v="Physician Registered Nurse"/>
    <s v="Physician Registered Nurse"/>
    <s v="Yes"/>
    <s v="Fentanyl Hydromorphone Morphine Paracetamol Nonsteroidal anti-inflammatory drugs"/>
    <m/>
    <s v="Yes"/>
    <s v="Yes"/>
    <s v="Yes"/>
    <s v="Midazolam Propofol"/>
    <m/>
    <s v="Yes"/>
    <s v="Yes"/>
    <s v="Yes"/>
    <s v="Within 1-3 days of admission"/>
    <s v="Variable"/>
    <s v="Yes"/>
    <s v="Yes"/>
    <s v="Yes"/>
    <s v="Yes"/>
    <s v="Yes"/>
    <s v="Yes"/>
    <s v="Yes"/>
    <s v="No"/>
    <s v="No"/>
    <s v="Yes"/>
    <s v="No"/>
    <n v="5"/>
    <n v="6"/>
    <n v="7"/>
    <n v="5"/>
    <n v="1"/>
    <n v="6"/>
    <n v="4"/>
    <m/>
    <s v="Completed"/>
    <n v="0"/>
    <n v="0"/>
    <n v="0"/>
    <n v="0"/>
    <n v="0"/>
    <n v="0"/>
    <n v="0"/>
    <n v="0"/>
    <n v="0"/>
    <n v="0"/>
    <n v="0"/>
    <n v="1"/>
    <n v="0"/>
    <n v="0"/>
    <n v="0"/>
    <n v="0"/>
    <n v="0"/>
    <n v="1"/>
    <n v="0"/>
    <n v="0"/>
    <n v="0"/>
    <n v="0"/>
    <n v="1"/>
    <n v="0"/>
    <n v="0"/>
    <n v="0"/>
    <n v="0"/>
    <n v="0"/>
    <n v="1"/>
  </r>
  <r>
    <x v="10"/>
    <x v="0"/>
    <x v="5"/>
    <x v="10"/>
    <x v="2"/>
    <s v="Pediatric ICU"/>
    <m/>
    <s v="Government"/>
    <m/>
    <s v="Less than 10 beds"/>
    <s v="1 nurse to 2 patients"/>
    <s v="Yes"/>
    <s v="Physician (Consultant/Attending)"/>
    <m/>
    <s v="&gt;15 years"/>
    <s v="Yes"/>
    <m/>
    <m/>
    <s v="Member of the Multidisciplinary Team"/>
    <m/>
    <m/>
    <s v="Member of the Multidisciplinary Team"/>
    <m/>
    <s v="Member of the Multidisciplinary Team"/>
    <m/>
    <s v="Member of the Multidisciplinary Team"/>
    <s v="Member of the Multidisciplinary Team"/>
    <n v="0"/>
    <m/>
    <m/>
    <s v="Somewhat Familiar"/>
    <s v="C: Choice of Analgesia and Sedation"/>
    <s v="No"/>
    <s v="Compliant on some patients"/>
    <s v="Compliant on most patients"/>
    <s v="Compliant on most patients"/>
    <s v="Compliant on some patients"/>
    <s v="Compliant on most patients"/>
    <s v="Compliant on most patients"/>
    <s v="Videos Lectures"/>
    <s v="Lectures"/>
    <s v="Lectures"/>
    <s v="Lectures"/>
    <s v="Lectures"/>
    <s v="Lectures"/>
    <s v="Physician"/>
    <s v="Physician"/>
    <s v="Physician"/>
    <s v="Physician"/>
    <s v="Physician"/>
    <s v="Physician Training MD Intern / Resident / Fellow"/>
    <s v="Yes"/>
    <s v="Fentanyl Morphine Ketamine Paracetamol"/>
    <m/>
    <s v="Yes"/>
    <s v="Yes"/>
    <s v="No"/>
    <s v="Midazolam Lorazepam Chloral hydrate"/>
    <m/>
    <s v="No"/>
    <s v="No"/>
    <s v="No"/>
    <s v="Within 4-6 days of admission"/>
    <s v="Daily"/>
    <s v="No"/>
    <s v="No"/>
    <s v="No"/>
    <s v="No"/>
    <s v="No"/>
    <s v="No"/>
    <s v="Yes"/>
    <s v="Yes"/>
    <s v="No"/>
    <s v="Yes"/>
    <s v="Yes"/>
    <n v="1"/>
    <n v="6"/>
    <n v="1"/>
    <n v="5"/>
    <n v="1"/>
    <n v="5"/>
    <n v="6"/>
    <m/>
    <s v="Completed"/>
    <n v="1"/>
    <n v="0"/>
    <n v="0"/>
    <n v="0"/>
    <n v="0"/>
    <n v="0"/>
    <n v="0"/>
    <n v="0"/>
    <n v="0"/>
    <n v="0"/>
    <n v="1"/>
    <n v="0"/>
    <n v="0"/>
    <n v="0"/>
    <n v="0"/>
    <n v="0"/>
    <n v="0"/>
    <n v="0"/>
    <n v="0"/>
    <n v="0"/>
    <n v="0"/>
    <n v="1"/>
    <n v="0"/>
    <n v="0"/>
    <n v="0"/>
    <n v="0"/>
    <n v="0"/>
    <n v="0"/>
    <n v="0"/>
  </r>
  <r>
    <x v="11"/>
    <x v="0"/>
    <x v="6"/>
    <x v="11"/>
    <x v="2"/>
    <s v="Cardiac Thoracic ICU"/>
    <m/>
    <s v="Private"/>
    <m/>
    <s v="Less than 10 beds"/>
    <s v="1 nurse to 1 patient"/>
    <s v="No"/>
    <s v="Physician (Consultant/Attending)"/>
    <m/>
    <s v="3 - 5 years"/>
    <s v="Yes"/>
    <m/>
    <s v="Member of the Multidisciplinary Team"/>
    <s v="Member of the Multidisciplinary Team"/>
    <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None of them"/>
    <s v="No"/>
    <s v="Compliant on most patients"/>
    <s v="Non-Compliant"/>
    <s v="Compliant on most patients"/>
    <s v="Compliant on some patients"/>
    <s v="Compliant on some patients"/>
    <s v="Compliant on some patients"/>
    <s v="No"/>
    <s v="No"/>
    <s v="No"/>
    <s v="No"/>
    <s v="No"/>
    <s v="No"/>
    <s v="Physician"/>
    <s v="Physician"/>
    <s v="Physician"/>
    <s v="Physician"/>
    <s v="Physician"/>
    <s v="Physician Registered Nurse"/>
    <s v="Yes"/>
    <s v="Fentanyl Morphine Ketamine Paracetamol Nonsteroidal anti-inflammatory drugs"/>
    <m/>
    <s v="Yes"/>
    <s v="Yes"/>
    <s v="No"/>
    <s v="Midazolam Propofol Ketamine Chloral hydrate"/>
    <m/>
    <s v="No"/>
    <s v="Yes"/>
    <s v="No"/>
    <s v="Within 1-3 days of admission"/>
    <s v="Multiple times a day"/>
    <s v="Yes"/>
    <s v="Yes"/>
    <s v="Yes"/>
    <s v="I don't know"/>
    <s v="I don't know"/>
    <s v="No"/>
    <s v="No"/>
    <s v="Yes"/>
    <s v="No"/>
    <s v="Yes"/>
    <s v="Yes"/>
    <n v="2"/>
    <n v="3"/>
    <n v="1"/>
    <n v="1"/>
    <n v="4"/>
    <n v="6"/>
    <n v="7"/>
    <s v="."/>
    <s v="Completed"/>
    <n v="0"/>
    <n v="1"/>
    <n v="0"/>
    <n v="0"/>
    <n v="0"/>
    <n v="0"/>
    <n v="0"/>
    <n v="0"/>
    <n v="0"/>
    <n v="0"/>
    <n v="0"/>
    <n v="0"/>
    <n v="0"/>
    <n v="0"/>
    <n v="0"/>
    <n v="1"/>
    <n v="0"/>
    <n v="0"/>
    <n v="0"/>
    <n v="0"/>
    <n v="0"/>
    <n v="0"/>
    <n v="0"/>
    <n v="0"/>
    <n v="0"/>
    <n v="0"/>
    <n v="1"/>
    <n v="0"/>
    <n v="0"/>
  </r>
  <r>
    <x v="12"/>
    <x v="0"/>
    <x v="1"/>
    <x v="12"/>
    <x v="0"/>
    <s v="Surgical ICU Medical-Surgical Mixed ICU Cardiac Thoracic ICU"/>
    <m/>
    <s v="University/Academic Hospital"/>
    <m/>
    <s v="31 - 40 beds"/>
    <s v="1 nurse to 2 patients"/>
    <s v="Yes"/>
    <s v="Advanced Practice Provider (Physician Assistant, Nurse Practitioner)"/>
    <m/>
    <s v="11 - 15 years"/>
    <s v="Yes"/>
    <s v="Member of the Multidisciplinary Team"/>
    <m/>
    <s v="Member of the Multidisciplinary Team"/>
    <m/>
    <s v="Member of the Multidisciplinary Team"/>
    <s v="Member of the Multidisciplinary Tea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most patients"/>
    <s v="Compliant on most patients"/>
    <s v="Compliant on most patients"/>
    <s v="No"/>
    <s v="Lectures Handouts"/>
    <s v="Lectures"/>
    <s v="Lectures Handouts"/>
    <s v="No"/>
    <s v="Simulations"/>
    <s v="Physician Advanced Practice Provider"/>
    <s v="Physician Advanced Practice Provider Respiratory Therapist"/>
    <s v="Physician Advanced Practice Provider"/>
    <s v="Physician Advanced Practice Provider Registered Nurse"/>
    <s v="Advanced Practice Provider"/>
    <s v="Physician Advanced Practice Provider Registered Nurse"/>
    <s v="Yes"/>
    <s v="Fentanyl Hydromorphone Ketamine Methadone Nonsteroidal anti-inflammatory drugs"/>
    <m/>
    <s v="Yes"/>
    <s v="Yes"/>
    <s v="Yes"/>
    <s v="Propofol Dexmedetomidine"/>
    <m/>
    <s v="Yes"/>
    <s v="Yes"/>
    <s v="Yes"/>
    <s v="Within 1-3 days of admission"/>
    <s v="Multiple times a day"/>
    <s v="Yes"/>
    <s v="Yes"/>
    <s v="Yes"/>
    <s v="No"/>
    <s v="Yes"/>
    <s v="Yes"/>
    <s v="Yes"/>
    <s v="I don't know"/>
    <s v="I don't know"/>
    <s v="Yes"/>
    <s v="Yes"/>
    <n v="6"/>
    <n v="2"/>
    <n v="5"/>
    <n v="4"/>
    <s v="Not a Barrier"/>
    <n v="2"/>
    <n v="1"/>
    <m/>
    <s v="Completed"/>
    <n v="0"/>
    <n v="0"/>
    <n v="0"/>
    <n v="0"/>
    <n v="0"/>
    <n v="0"/>
    <n v="0"/>
    <n v="0"/>
    <n v="0"/>
    <n v="0"/>
    <n v="0"/>
    <n v="1"/>
    <n v="0"/>
    <n v="0"/>
    <n v="0"/>
    <n v="0"/>
    <n v="0"/>
    <n v="1"/>
    <n v="0"/>
    <n v="0"/>
    <n v="0"/>
    <n v="0"/>
    <n v="1"/>
    <n v="0"/>
    <n v="0"/>
    <n v="0"/>
    <n v="0"/>
    <n v="0"/>
    <n v="1"/>
  </r>
  <r>
    <x v="13"/>
    <x v="0"/>
    <x v="7"/>
    <x v="13"/>
    <x v="2"/>
    <s v="Medical-Surgical Mixed ICU Cardiac Thoracic ICU Pediatric ICU"/>
    <m/>
    <s v="Government Private University/Academic Hospital"/>
    <m/>
    <s v="31 - 40 beds"/>
    <s v="1 nurse to 3-5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B: Spontaneous Breathing Trial C: Choice of Analgesia and Sedation E: Early Mobility"/>
    <s v="No"/>
    <s v="Compliant on some patients"/>
    <s v="Fully Compliant (on all eligible patients)"/>
    <s v="Fully Compliant (on all eligible patients)"/>
    <s v="Compliant on some patients"/>
    <s v="Fully Compliant (on all eligible patients)"/>
    <s v="Non-Compliant"/>
    <s v="Videos Lecture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No"/>
    <s v="Fentanyl Morphine Ketamine Remifentanyl Paracetamol Nonsteroidal anti-inflammatory drugs"/>
    <m/>
    <s v="Yes"/>
    <s v="Yes"/>
    <s v="Yes"/>
    <s v="Midazolam Ketamine"/>
    <m/>
    <s v="Yes"/>
    <s v="Yes"/>
    <s v="Yes"/>
    <s v="Within 4-6 days of admission"/>
    <s v="Daily"/>
    <s v="Yes"/>
    <s v="Yes"/>
    <s v="Yes"/>
    <s v="No"/>
    <s v="No"/>
    <s v="No"/>
    <s v="No"/>
    <s v="No"/>
    <s v="Yes"/>
    <s v="No"/>
    <s v="Yes"/>
    <n v="8"/>
    <n v="8"/>
    <n v="8"/>
    <n v="5"/>
    <n v="5"/>
    <n v="5"/>
    <n v="5"/>
    <s v="no tenemos cubiculos cerrados"/>
    <s v="Completed"/>
    <n v="1"/>
    <n v="1"/>
    <n v="0"/>
    <n v="0"/>
    <n v="0"/>
    <n v="0"/>
    <n v="0"/>
    <n v="0"/>
    <n v="0"/>
    <n v="0"/>
    <n v="1"/>
    <n v="1"/>
    <n v="0"/>
    <n v="0"/>
    <n v="0"/>
    <n v="1"/>
    <n v="0"/>
    <n v="1"/>
    <n v="0"/>
    <n v="0"/>
    <n v="0"/>
    <n v="1"/>
    <n v="1"/>
    <n v="0"/>
    <n v="0"/>
    <n v="0"/>
    <n v="1"/>
    <n v="0"/>
    <n v="1"/>
  </r>
  <r>
    <x v="14"/>
    <x v="0"/>
    <x v="1"/>
    <x v="14"/>
    <x v="0"/>
    <s v="Medical ICU"/>
    <m/>
    <s v="University/Academic Hospital"/>
    <m/>
    <s v="11 - 20 beds"/>
    <s v="1 nurse to 2 patients"/>
    <s v="Yes"/>
    <s v="Physician (Consultant/Attending)"/>
    <m/>
    <s v="&gt;1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s v="medical students"/>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s v="Lectures Handouts"/>
    <s v="Lectures Handouts"/>
    <s v="Lectures Handouts"/>
    <s v="Lectures"/>
    <s v="Lectures"/>
    <s v="Physician Training MD Intern / Resident / Fellow Registered Nurse"/>
    <s v="Physician Registered Nurse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Hydromorphone Morphine Ketamine Nonsteroidal anti-inflammatory drugs"/>
    <m/>
    <s v="Yes"/>
    <s v="Yes"/>
    <s v="Yes"/>
    <s v="Propofol Ketamine Dexmedetomidine"/>
    <m/>
    <s v="Yes"/>
    <s v="Yes"/>
    <s v="Yes"/>
    <s v="Within 1-3 days of admission"/>
    <s v="Daily"/>
    <s v="Yes"/>
    <s v="Yes"/>
    <s v="Yes"/>
    <s v="Yes"/>
    <s v="Yes"/>
    <s v="No"/>
    <s v="No"/>
    <s v="No"/>
    <s v="Yes"/>
    <s v="No"/>
    <s v="No"/>
    <s v="Not a Barrier"/>
    <s v="Not a Barrier"/>
    <n v="7"/>
    <n v="7"/>
    <n v="1"/>
    <s v="Not a Barrier"/>
    <s v="Not a Barrier"/>
    <m/>
    <s v="Completed"/>
    <n v="0"/>
    <n v="0"/>
    <n v="0"/>
    <n v="0"/>
    <n v="0"/>
    <n v="0"/>
    <n v="0"/>
    <n v="0"/>
    <n v="0"/>
    <n v="0"/>
    <n v="0"/>
    <n v="1"/>
    <n v="0"/>
    <n v="0"/>
    <n v="0"/>
    <n v="0"/>
    <n v="0"/>
    <n v="1"/>
    <n v="0"/>
    <n v="0"/>
    <n v="0"/>
    <n v="0"/>
    <n v="1"/>
    <n v="0"/>
    <n v="0"/>
    <n v="0"/>
    <n v="0"/>
    <n v="0"/>
    <n v="1"/>
  </r>
  <r>
    <x v="15"/>
    <x v="0"/>
    <x v="1"/>
    <x v="15"/>
    <x v="0"/>
    <s v="Surgical ICU Medical ICU Medical-Surgical Mixed ICU"/>
    <m/>
    <s v="Non-academic Hospital"/>
    <m/>
    <s v="&gt;40 beds"/>
    <s v="1 nurse to 2 patients"/>
    <s v="Yes"/>
    <s v="Advanced Practice Provider (Physician Assistant, Nurse Practitioner)"/>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Compliant on some patients"/>
    <s v="Compliant on some patients"/>
    <s v="Compliant on some patients"/>
    <s v="Lectures Handouts"/>
    <s v="Lectures Handouts"/>
    <s v="Lectures Handouts"/>
    <s v="Lectures Handouts"/>
    <s v="Lectures Handouts"/>
    <s v="Lectures Handouts"/>
    <s v="Physician Training MD Intern / Resident / Fellow Advanced Practice Provider"/>
    <s v="Physician Advanced Practice Provider Registered Nurse Respiratory Therapist"/>
    <s v="Physician Advanced Practice Provider"/>
    <s v="Physician Advanced Practice Provider Registered Nurse"/>
    <s v="Advanced Practice Provider Registered Nurse"/>
    <s v="Physician Advanced Practice Provider Registered Nurse"/>
    <s v="Yes"/>
    <s v="Fentanyl Morphine Ketamine Paracetamol"/>
    <m/>
    <s v="Yes"/>
    <s v="Yes"/>
    <s v="Yes"/>
    <s v="Midazolam Propofol Ketamine Dexmedetomidine"/>
    <m/>
    <s v="Yes"/>
    <s v="Yes"/>
    <s v="Yes"/>
    <s v="Within 4-6 days of admission"/>
    <s v="Variable"/>
    <s v="Yes"/>
    <s v="No"/>
    <s v="No"/>
    <s v="No"/>
    <s v="No"/>
    <s v="Yes"/>
    <s v="No"/>
    <s v="Yes"/>
    <s v="Yes"/>
    <s v="No"/>
    <s v="Yes"/>
    <n v="5"/>
    <n v="5"/>
    <n v="2"/>
    <n v="5"/>
    <n v="5"/>
    <n v="2"/>
    <n v="8"/>
    <m/>
    <s v="Completed"/>
    <n v="0"/>
    <n v="0"/>
    <n v="0"/>
    <n v="0"/>
    <n v="0"/>
    <n v="0"/>
    <n v="0"/>
    <n v="0"/>
    <n v="0"/>
    <n v="0"/>
    <n v="0"/>
    <n v="1"/>
    <n v="0"/>
    <n v="1"/>
    <n v="0"/>
    <n v="0"/>
    <n v="0"/>
    <n v="0"/>
    <n v="0"/>
    <n v="0"/>
    <n v="0"/>
    <n v="0"/>
    <n v="1"/>
    <n v="0"/>
    <n v="1"/>
    <n v="0"/>
    <n v="0"/>
    <n v="0"/>
    <n v="0"/>
  </r>
  <r>
    <x v="16"/>
    <x v="0"/>
    <x v="1"/>
    <x v="16"/>
    <x v="0"/>
    <s v="Surgical ICU"/>
    <m/>
    <s v="University/Academic Hospital"/>
    <m/>
    <s v="21 - 30 beds"/>
    <s v="1 nurse to 2 patients"/>
    <s v="Yes"/>
    <s v="Respiratory Therapist"/>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Yes"/>
    <s v="Compliant on most patients"/>
    <s v="Fully Compliant (on all eligible patients)"/>
    <s v="Compliant on most patients"/>
    <s v="Compliant on some patients"/>
    <s v="Compliant on some patients"/>
    <s v="Non-Compliant"/>
    <s v="Videos Lectures Handouts"/>
    <s v="Videos Lectures Handouts"/>
    <s v="Lectures"/>
    <s v="Lectures"/>
    <s v="Videos Lectures"/>
    <s v="Lecture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
    <s v="Yes"/>
    <s v="Yes"/>
    <s v="Yes"/>
    <s v="Midazolam Propofol Ketamine Dexmedetomidine"/>
    <m/>
    <s v="Yes"/>
    <s v="No"/>
    <s v="No"/>
    <s v="Within 1-3 days of admission"/>
    <s v="Daily"/>
    <s v="Yes"/>
    <s v="Yes"/>
    <s v="No"/>
    <s v="No"/>
    <s v="No"/>
    <s v="Yes"/>
    <s v="No"/>
    <s v="No"/>
    <s v="No"/>
    <s v="Yes"/>
    <s v="Yes"/>
    <n v="7"/>
    <n v="7"/>
    <n v="5"/>
    <n v="7"/>
    <n v="7"/>
    <n v="8"/>
    <n v="7"/>
    <s v="Very weak in family involvement and updates. Mobility is also a weakness at times due to staffing, time, other responsibilities for sicker patients."/>
    <s v="Completed"/>
    <n v="0"/>
    <n v="0"/>
    <n v="0"/>
    <n v="0"/>
    <n v="0"/>
    <n v="0"/>
    <n v="0"/>
    <n v="0"/>
    <n v="0"/>
    <n v="0"/>
    <n v="0"/>
    <n v="1"/>
    <n v="0"/>
    <n v="0"/>
    <n v="0"/>
    <n v="0"/>
    <n v="0"/>
    <n v="1"/>
    <n v="0"/>
    <n v="0"/>
    <n v="0"/>
    <n v="0"/>
    <n v="1"/>
    <n v="0"/>
    <n v="0"/>
    <n v="0"/>
    <n v="0"/>
    <n v="0"/>
    <n v="1"/>
  </r>
  <r>
    <x v="17"/>
    <x v="0"/>
    <x v="1"/>
    <x v="17"/>
    <x v="0"/>
    <s v="Surgical ICU"/>
    <m/>
    <s v="University/Academic Hospital"/>
    <m/>
    <s v="11 - 20 beds"/>
    <s v="1 nurse to 2 patients"/>
    <s v="No"/>
    <s v="Physician (Consultant/Attending)"/>
    <m/>
    <s v="&gt;15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s v="Active Participation / Present During Rounds"/>
    <n v="0"/>
    <s v="PAs"/>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Handouts"/>
    <s v="Lectures Handouts"/>
    <s v="Lectures Handouts"/>
    <s v="Lectures Handouts"/>
    <s v="Physician Advanced Practice Provider"/>
    <s v="Physician Advanced Practice Provider"/>
    <s v="Physician Advanced Practice Provider"/>
    <s v="Physician Advanced Practice Provider"/>
    <s v="Physician"/>
    <s v="Physician"/>
    <s v="Yes"/>
    <s v="Fentanyl Hydromorphone Ketamine Methadone Remifentanyl Paracetamol"/>
    <m/>
    <s v="Yes"/>
    <s v="Yes"/>
    <s v="Yes"/>
    <s v="Midazolam Lorazepam Propofol Ketamine Dexmedetomidine"/>
    <m/>
    <s v="Yes"/>
    <s v="Yes"/>
    <s v="Yes"/>
    <s v="Within 1-3 days of admission"/>
    <s v="Multiple times a day"/>
    <s v="Yes"/>
    <s v="Yes"/>
    <s v="Yes"/>
    <s v="Yes"/>
    <s v="Yes"/>
    <s v="Yes"/>
    <s v="Yes"/>
    <s v="No"/>
    <s v="No"/>
    <s v="Yes"/>
    <s v="No"/>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x v="18"/>
    <x v="0"/>
    <x v="8"/>
    <x v="18"/>
    <x v="0"/>
    <s v="Other"/>
    <s v="Neurosurgical"/>
    <s v="Private"/>
    <m/>
    <s v="&gt;4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some patients"/>
    <s v="Compliant on some patients"/>
    <s v="Fully Compliant (on all eligible patients)"/>
    <s v="No"/>
    <s v="No"/>
    <s v="No"/>
    <s v="No"/>
    <s v="No"/>
    <s v="No"/>
    <s v="Physician"/>
    <s v="Physician"/>
    <s v="Physician"/>
    <s v="Physician"/>
    <s v="Registered Nurse"/>
    <s v="Registered Nurse"/>
    <s v="Yes"/>
    <s v="Morphine Paracetamol"/>
    <m/>
    <s v="Yes"/>
    <s v="Yes"/>
    <s v="Yes"/>
    <s v="Midazolam Propofol"/>
    <m/>
    <s v="Yes"/>
    <s v="Yes"/>
    <s v="No"/>
    <s v="Within 1-3 days of admission"/>
    <s v="Every other day"/>
    <s v="No"/>
    <s v="No"/>
    <s v="No"/>
    <s v="No"/>
    <s v="No"/>
    <s v="Yes"/>
    <s v="Yes"/>
    <s v="Yes"/>
    <s v="No"/>
    <s v="Yes"/>
    <s v="Yes"/>
    <n v="6"/>
    <n v="6"/>
    <n v="8"/>
    <n v="7"/>
    <n v="3"/>
    <n v="5"/>
    <n v="5"/>
    <s v="N/a"/>
    <s v="Completed"/>
    <n v="0"/>
    <n v="1"/>
    <n v="0"/>
    <n v="0"/>
    <n v="0"/>
    <n v="0"/>
    <n v="0"/>
    <n v="0"/>
    <n v="0"/>
    <n v="0"/>
    <n v="0"/>
    <n v="0"/>
    <n v="0"/>
    <n v="0"/>
    <n v="0"/>
    <n v="1"/>
    <n v="0"/>
    <n v="0"/>
    <n v="0"/>
    <n v="0"/>
    <n v="0"/>
    <n v="0"/>
    <n v="0"/>
    <n v="0"/>
    <n v="0"/>
    <n v="0"/>
    <n v="1"/>
    <n v="0"/>
    <n v="0"/>
  </r>
  <r>
    <x v="19"/>
    <x v="0"/>
    <x v="9"/>
    <x v="19"/>
    <x v="0"/>
    <s v="Medical-Surgical Mixed ICU"/>
    <m/>
    <s v="Semiprivate"/>
    <m/>
    <s v="21 - 30 beds"/>
    <s v="1 nurse to 1 patient"/>
    <s v="Yes"/>
    <s v="Physician (Consultant/Attending)"/>
    <m/>
    <s v="&gt;15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0"/>
    <x v="0"/>
    <x v="10"/>
    <x v="20"/>
    <x v="0"/>
    <s v="Medical ICU"/>
    <m/>
    <s v="Government"/>
    <m/>
    <s v="Less than 10 beds"/>
    <s v="1 nurse to 2 patients"/>
    <s v="I don't know"/>
    <s v="Physician (Consultant/Attending)"/>
    <m/>
    <s v="3 - 5 years"/>
    <s v="Yes"/>
    <s v="Member of the Multidisciplinary Team Active Participation / Present During Rounds"/>
    <m/>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C: Choice of Analgesia and Sedation D: Delirium Assessment, Prevention and Management"/>
    <s v="No"/>
    <s v="Compliant on some patients"/>
    <s v="Non-Compliant"/>
    <s v="Compliant on some patients"/>
    <s v="I don't know"/>
    <s v="I don't know"/>
    <s v="Non-Compliant"/>
    <s v="Lectures"/>
    <s v="Lectures"/>
    <s v="Lectures"/>
    <s v="Lectures"/>
    <s v="Lectures"/>
    <s v="Lectures"/>
    <s v="Physician"/>
    <s v="Physician"/>
    <s v="Physician"/>
    <s v="Physician"/>
    <s v="Physician"/>
    <s v="Physician"/>
    <s v="No"/>
    <s v="Fentanyl"/>
    <m/>
    <s v="No"/>
    <s v="I don't know"/>
    <s v="Yes"/>
    <s v="Midazolam Propofol"/>
    <m/>
    <s v="Yes"/>
    <s v="No"/>
    <s v="Yes"/>
    <s v="Within 4-6 days of admission"/>
    <s v="Daily"/>
    <s v="No"/>
    <s v="Yes"/>
    <s v="Yes"/>
    <s v="Yes"/>
    <s v="No"/>
    <s v="No"/>
    <s v="No"/>
    <s v="No"/>
    <s v="I don't know"/>
    <s v="No"/>
    <s v="Yes"/>
    <n v="1"/>
    <n v="1"/>
    <n v="1"/>
    <n v="5"/>
    <n v="3"/>
    <n v="3"/>
    <n v="3"/>
    <s v="All member should be standarize definitions"/>
    <s v="Completed"/>
    <n v="1"/>
    <n v="0"/>
    <n v="0"/>
    <n v="0"/>
    <n v="0"/>
    <n v="0"/>
    <n v="0"/>
    <n v="0"/>
    <n v="0"/>
    <n v="0"/>
    <n v="1"/>
    <n v="0"/>
    <n v="0"/>
    <n v="0"/>
    <n v="0"/>
    <n v="0"/>
    <n v="0"/>
    <n v="0"/>
    <n v="0"/>
    <n v="0"/>
    <n v="0"/>
    <n v="1"/>
    <n v="0"/>
    <n v="0"/>
    <n v="0"/>
    <n v="0"/>
    <n v="0"/>
    <n v="0"/>
    <n v="0"/>
  </r>
  <r>
    <x v="21"/>
    <x v="0"/>
    <x v="1"/>
    <x v="21"/>
    <x v="0"/>
    <s v="Medical-Surgical Mixed ICU"/>
    <m/>
    <s v="Community Hospital/Secondary"/>
    <m/>
    <s v="11 - 20 beds"/>
    <s v="1 nurse to 2 patients"/>
    <s v="Yes"/>
    <s v="Physician (Consultant/Attending)"/>
    <m/>
    <s v="&gt;15 years"/>
    <s v="Yes"/>
    <m/>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s v="Physician"/>
    <s v="Physician"/>
    <s v="Physician Registered Nurse"/>
    <s v="Physician"/>
    <s v="Physician"/>
    <s v="Yes"/>
    <s v="Fentanyl Hydromorphone Morphine Ketamine"/>
    <m/>
    <s v="Yes"/>
    <s v="Yes"/>
    <s v="Yes"/>
    <s v="Midazolam Propofol Dexmedetomidine"/>
    <m/>
    <s v="Yes"/>
    <s v="Yes"/>
    <s v="Yes"/>
    <s v="Within 1-3 days of admission"/>
    <s v="Multiple times a day"/>
    <s v="Yes"/>
    <s v="Yes"/>
    <s v="Yes"/>
    <s v="No"/>
    <s v="No"/>
    <s v="Yes"/>
    <s v="No"/>
    <s v="Yes"/>
    <s v="Yes"/>
    <s v="No"/>
    <s v="No"/>
    <n v="5"/>
    <n v="5"/>
    <n v="8"/>
    <n v="8"/>
    <n v="5"/>
    <n v="6"/>
    <n v="6"/>
    <s v="Nursing education"/>
    <s v="Completed"/>
    <n v="0"/>
    <n v="0"/>
    <n v="0"/>
    <n v="0"/>
    <n v="0"/>
    <n v="0"/>
    <n v="0"/>
    <n v="0"/>
    <n v="1"/>
    <n v="0"/>
    <n v="0"/>
    <n v="0"/>
    <n v="1"/>
    <n v="0"/>
    <n v="0"/>
    <n v="0"/>
    <n v="0"/>
    <n v="0"/>
    <n v="0"/>
    <n v="1"/>
    <n v="0"/>
    <n v="0"/>
    <n v="0"/>
    <n v="1"/>
    <n v="0"/>
    <n v="0"/>
    <n v="0"/>
    <n v="0"/>
    <n v="0"/>
  </r>
  <r>
    <x v="22"/>
    <x v="0"/>
    <x v="1"/>
    <x v="22"/>
    <x v="0"/>
    <s v="Other"/>
    <s v="Neuro"/>
    <s v="Community Hospital/Secondary"/>
    <m/>
    <s v="11 - 20 beds"/>
    <s v="1 nurse to 2 patients"/>
    <s v="Yes"/>
    <s v="Advanced Practice Provider (Physician Assistant, Nurse Practitioner)"/>
    <m/>
    <s v="&gt;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n v="0"/>
    <m/>
    <m/>
    <s v="Very Familiar"/>
    <s v="None of them"/>
    <s v="No"/>
    <s v="Compliant on most patients"/>
    <s v="Non-Compliant"/>
    <s v="Compliant on most patients"/>
    <s v="Compliant on some patients"/>
    <s v="Compliant on some patients"/>
    <s v="Fully Compliant (on all eligible patients)"/>
    <s v="Videos Lectures Handouts"/>
    <s v="Videos Lectures Handouts"/>
    <s v="Videos Lectures Handouts"/>
    <s v="Videos Lectures Handouts"/>
    <s v="Videos Lectures Handouts"/>
    <s v="Videos Lectures Handouts"/>
    <s v="Physician"/>
    <s v="Physician"/>
    <s v="Physician"/>
    <s v="Physician"/>
    <s v="Physician"/>
    <s v="Physician"/>
    <s v="Yes"/>
    <s v="Fentanyl Hydromorphone Morphine Methadone Nonsteroidal anti-inflammatory drugs Other"/>
    <s v="Gabapentin, steroids for headache"/>
    <s v="Yes"/>
    <s v="Yes"/>
    <s v="Yes"/>
    <s v="Propofol Dexmedetomidine"/>
    <m/>
    <s v="I don't know"/>
    <s v="Yes"/>
    <s v="Yes"/>
    <s v="Within 1-3 days of admission"/>
    <s v="Daily"/>
    <s v="No"/>
    <s v="No"/>
    <s v="No"/>
    <s v="No"/>
    <s v="No"/>
    <s v="Yes"/>
    <s v="Yes"/>
    <s v="Yes"/>
    <s v="No"/>
    <s v="Yes"/>
    <s v="Yes"/>
    <n v="2"/>
    <n v="6"/>
    <n v="1"/>
    <n v="7"/>
    <n v="8"/>
    <n v="5"/>
    <n v="2"/>
    <s v="N/a"/>
    <s v="Completed"/>
    <n v="0"/>
    <n v="0"/>
    <n v="0"/>
    <n v="0"/>
    <n v="0"/>
    <n v="0"/>
    <n v="0"/>
    <n v="0"/>
    <n v="1"/>
    <n v="0"/>
    <n v="0"/>
    <n v="0"/>
    <n v="1"/>
    <n v="0"/>
    <n v="0"/>
    <n v="0"/>
    <n v="0"/>
    <n v="0"/>
    <n v="0"/>
    <n v="1"/>
    <n v="0"/>
    <n v="0"/>
    <n v="0"/>
    <n v="1"/>
    <n v="0"/>
    <n v="0"/>
    <n v="0"/>
    <n v="0"/>
    <n v="0"/>
  </r>
  <r>
    <x v="23"/>
    <x v="0"/>
    <x v="1"/>
    <x v="23"/>
    <x v="0"/>
    <s v="Medical-Surgical Mixed ICU"/>
    <m/>
    <s v="Community Hospital/Secondary"/>
    <m/>
    <s v="11 - 20 beds"/>
    <s v="1 nurse to 2 patients"/>
    <s v="No"/>
    <s v="Physician (Consultant/Attending)"/>
    <m/>
    <s v="&gt;15 years"/>
    <s v="Yes"/>
    <m/>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C: Choice of Analgesia and Sedation"/>
    <s v="No"/>
    <s v="Compliant on some patients"/>
    <s v="Compliant on most patients"/>
    <s v="Compliant on some patients"/>
    <s v="Non-Compliant"/>
    <s v="Compliant on some patients"/>
    <s v="Compliant on most patients"/>
    <s v="No"/>
    <s v="No"/>
    <s v="Lectures"/>
    <s v="No"/>
    <s v="No"/>
    <s v="No"/>
    <s v="Physician Training MD Intern / Resident / Fellow Registered Nurse"/>
    <s v="Physician Training MD Intern / Resident / Fellow Registered Nurse Respiratory Therapist"/>
    <s v="Physician Training MD Intern / Resident / Fellow"/>
    <s v="Physician"/>
    <s v="Registered Nurse"/>
    <s v="Physician Training MD Intern / Resident / Fellow Registered Nurse"/>
    <s v="I don't know"/>
    <s v="Fentanyl Hydromorphone Morphine Ketamine Nonsteroidal anti-inflammatory drugs"/>
    <m/>
    <s v="Yes"/>
    <s v="Yes"/>
    <s v="Yes"/>
    <s v="Midazolam Diazepam Lorazepam Propofol Ketamine Dexmedetomidine"/>
    <m/>
    <s v="No"/>
    <s v="No"/>
    <s v="Yes"/>
    <s v="Within 4-6 days of admission"/>
    <s v="Every other day"/>
    <s v="No"/>
    <s v="Yes"/>
    <s v="Yes"/>
    <s v="No"/>
    <s v="No"/>
    <s v="No"/>
    <s v="No"/>
    <s v="Yes"/>
    <s v="No"/>
    <s v="Yes"/>
    <s v="No"/>
    <n v="4"/>
    <n v="3"/>
    <n v="8"/>
    <n v="8"/>
    <n v="8"/>
    <n v="3"/>
    <n v="8"/>
    <m/>
    <s v="Completed"/>
    <n v="0"/>
    <n v="0"/>
    <n v="0"/>
    <n v="0"/>
    <n v="0"/>
    <n v="0"/>
    <n v="0"/>
    <n v="0"/>
    <n v="1"/>
    <n v="0"/>
    <n v="0"/>
    <n v="0"/>
    <n v="1"/>
    <n v="0"/>
    <n v="0"/>
    <n v="0"/>
    <n v="0"/>
    <n v="0"/>
    <n v="0"/>
    <n v="1"/>
    <n v="0"/>
    <n v="0"/>
    <n v="0"/>
    <n v="1"/>
    <n v="0"/>
    <n v="0"/>
    <n v="0"/>
    <n v="0"/>
    <n v="0"/>
  </r>
  <r>
    <x v="24"/>
    <x v="0"/>
    <x v="11"/>
    <x v="24"/>
    <x v="2"/>
    <s v="Pediatric ICU"/>
    <m/>
    <s v="Government Private"/>
    <m/>
    <s v="Less than 10 beds"/>
    <s v="1 nurse to 2 patients"/>
    <s v="Yes"/>
    <s v="Physician (Consultant/Attending)"/>
    <m/>
    <s v="&gt;15 years"/>
    <s v="Ye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m/>
    <s v="Member of the Multidisciplinary Team"/>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No"/>
    <s v="No"/>
    <s v="No"/>
    <s v="No"/>
    <s v="Physician Registered Nurse"/>
    <s v="Physician Registered Nurse"/>
    <s v="Physician Registered Nurse"/>
    <m/>
    <s v="Physician Advanced Practice Provider"/>
    <s v="Physician Advanced Practice Provider Registered Nurse"/>
    <s v="Yes"/>
    <s v="Fentanyl Morphine Ketamine Paracetamol Nonsteroidal anti-inflammatory drugs"/>
    <m/>
    <s v="Yes"/>
    <s v="Yes"/>
    <s v="Yes"/>
    <s v="Dexmedetomidine Chloral hydrate"/>
    <m/>
    <s v="No"/>
    <s v="Yes"/>
    <s v="Yes"/>
    <s v="Within 1-3 days of admission"/>
    <s v="Multiple times a day"/>
    <s v="No"/>
    <s v="Yes"/>
    <s v="No"/>
    <s v="No"/>
    <s v="No"/>
    <s v="Yes"/>
    <s v="Yes"/>
    <s v="Yes"/>
    <s v="Yes"/>
    <s v="Yes"/>
    <s v="Yes"/>
    <s v="Not a Barrier"/>
    <s v="Not a Barrier"/>
    <n v="7"/>
    <n v="5"/>
    <s v="Not a Barrier"/>
    <n v="5"/>
    <n v="5"/>
    <s v="We don't have written protocols but still some parts are rigourously implemented and some are not bit we still feel it is helpful in both the countries where my team works"/>
    <s v="Completed"/>
    <n v="1"/>
    <n v="1"/>
    <n v="0"/>
    <n v="0"/>
    <n v="0"/>
    <n v="0"/>
    <n v="0"/>
    <n v="0"/>
    <n v="0"/>
    <n v="0"/>
    <n v="1"/>
    <n v="0"/>
    <n v="0"/>
    <n v="0"/>
    <n v="0"/>
    <n v="1"/>
    <n v="0"/>
    <n v="0"/>
    <n v="0"/>
    <n v="0"/>
    <n v="0"/>
    <n v="1"/>
    <n v="0"/>
    <n v="0"/>
    <n v="0"/>
    <n v="0"/>
    <n v="1"/>
    <n v="0"/>
    <n v="0"/>
  </r>
  <r>
    <x v="25"/>
    <x v="0"/>
    <x v="12"/>
    <x v="25"/>
    <x v="1"/>
    <s v="Medical ICU Pediatric ICU"/>
    <m/>
    <s v="University/Academic Hospital"/>
    <m/>
    <s v="21 - 30 beds"/>
    <s v="1 nurse to 1 patient"/>
    <s v="No"/>
    <s v="Pharmacist"/>
    <m/>
    <s v="&gt;15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No"/>
    <s v="Fully Compliant (on all eligible patients)"/>
    <s v="Compliant on most patients"/>
    <s v="Compliant on most patients"/>
    <s v="Compliant on most patients"/>
    <s v="Compliant on some patients"/>
    <s v="Compliant on most patients"/>
    <s v="No"/>
    <s v="No"/>
    <s v="No"/>
    <s v="No"/>
    <s v="No"/>
    <s v="No"/>
    <s v="Physician Training MD Intern / Resident / Fellow Registered Nurse"/>
    <s v="Physician"/>
    <s v="Physician"/>
    <s v="Physician Training MD Intern / Resident / Fellow Registered Nurse"/>
    <m/>
    <s v="Physician Training MD Intern / Resident / Fellow Registered Nurse"/>
    <s v="Yes"/>
    <s v="Fentanyl Morphine Ketamine Paracetamol"/>
    <m/>
    <s v="Yes"/>
    <s v="Yes"/>
    <s v="Yes"/>
    <s v="Midazolam Propofol Ketamine Dexmedetomidine"/>
    <m/>
    <s v="Yes"/>
    <s v="Yes"/>
    <s v="No"/>
    <s v="Within 4-6 days of admission"/>
    <s v="Variable"/>
    <s v="No"/>
    <s v="Yes"/>
    <s v="Yes"/>
    <s v="No"/>
    <s v="No"/>
    <s v="Yes"/>
    <s v="No"/>
    <s v="No"/>
    <s v="No"/>
    <s v="No"/>
    <s v="Yes"/>
    <n v="7"/>
    <n v="6"/>
    <n v="6"/>
    <n v="6"/>
    <n v="6"/>
    <n v="8"/>
    <n v="8"/>
    <m/>
    <s v="Completed"/>
    <n v="0"/>
    <n v="0"/>
    <n v="0"/>
    <n v="0"/>
    <n v="0"/>
    <n v="0"/>
    <n v="0"/>
    <n v="0"/>
    <n v="0"/>
    <n v="0"/>
    <n v="0"/>
    <n v="1"/>
    <n v="0"/>
    <n v="0"/>
    <n v="0"/>
    <n v="0"/>
    <n v="0"/>
    <n v="1"/>
    <n v="0"/>
    <n v="0"/>
    <n v="0"/>
    <n v="0"/>
    <n v="1"/>
    <n v="0"/>
    <n v="0"/>
    <n v="0"/>
    <n v="0"/>
    <n v="0"/>
    <n v="1"/>
  </r>
  <r>
    <x v="26"/>
    <x v="0"/>
    <x v="1"/>
    <x v="26"/>
    <x v="0"/>
    <s v="Medical-Surgical Mixed ICU Cardiac Thoracic ICU"/>
    <m/>
    <s v="Private Non-academic Hospital"/>
    <m/>
    <s v="11 - 20 beds"/>
    <s v="1 nurse to 2 patients"/>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Fully Compliant (on all eligible patients)"/>
    <s v="Compliant on most patients"/>
    <s v="Compliant on most patients"/>
    <s v="Compliant on most patients"/>
    <s v="Compliant on most patients"/>
    <s v="No"/>
    <s v="Handouts"/>
    <s v="No"/>
    <s v="Lectures"/>
    <s v="Lectures"/>
    <s v="Lectures"/>
    <s v="Physician"/>
    <s v="Physician"/>
    <s v="Physician"/>
    <s v="Physician"/>
    <s v="Physician"/>
    <s v="Physician"/>
    <s v="Yes"/>
    <s v="Fentanyl Hydromorphone Morphine Ketamine Paracetamol Nonsteroidal anti-inflammatory drugs"/>
    <m/>
    <s v="Yes"/>
    <s v="Yes"/>
    <s v="Yes"/>
    <s v="Propofol Ketamine Dexmedetomidine"/>
    <m/>
    <s v="No"/>
    <s v="Yes"/>
    <s v="No"/>
    <s v="Within 1-3 days of admission"/>
    <s v="Multiple times a day"/>
    <s v="Yes"/>
    <s v="Yes"/>
    <s v="I don't know"/>
    <s v="Yes"/>
    <s v="I don't know"/>
    <s v="No"/>
    <s v="No"/>
    <s v="No"/>
    <s v="Yes"/>
    <s v="No"/>
    <s v="Yes"/>
    <n v="5"/>
    <s v="Not a Barrier"/>
    <n v="6"/>
    <n v="5"/>
    <n v="2"/>
    <n v="3"/>
    <n v="3"/>
    <s v="N/a"/>
    <s v="Completed"/>
    <n v="0"/>
    <n v="1"/>
    <n v="0"/>
    <n v="0"/>
    <n v="0"/>
    <n v="0"/>
    <n v="0"/>
    <n v="0"/>
    <n v="0"/>
    <n v="0"/>
    <n v="0"/>
    <n v="1"/>
    <n v="0"/>
    <n v="1"/>
    <n v="0"/>
    <n v="1"/>
    <n v="0"/>
    <n v="0"/>
    <n v="0"/>
    <n v="0"/>
    <n v="0"/>
    <n v="0"/>
    <n v="1"/>
    <n v="0"/>
    <n v="1"/>
    <n v="0"/>
    <n v="1"/>
    <n v="0"/>
    <n v="0"/>
  </r>
  <r>
    <x v="27"/>
    <x v="0"/>
    <x v="0"/>
    <x v="0"/>
    <x v="2"/>
    <s v="Pediatric ICU"/>
    <m/>
    <s v="Government"/>
    <m/>
    <s v="21 - 30 beds"/>
    <s v="1 nurse to 2 patients"/>
    <s v="Yes"/>
    <s v="Training MD (Intern/Resident/Fellow)"/>
    <m/>
    <s v="&lt;2 years"/>
    <s v="Yes"/>
    <m/>
    <m/>
    <m/>
    <m/>
    <m/>
    <s v="Member of the Multidisciplinary Team Active Participation / Present During Rounds"/>
    <m/>
    <s v="Active Participation / Present During Rounds"/>
    <m/>
    <m/>
    <s v="Active Participation / Present During Rounds"/>
    <n v="0"/>
    <m/>
    <m/>
    <s v="Somewhat Familiar"/>
    <s v="None of them"/>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Paracetamol Nalbuphine Nonsteroidal anti-inflammatory drugs"/>
    <m/>
    <s v="Yes"/>
    <s v="Yes"/>
    <s v="No"/>
    <s v="Midazolam Ketamine Dexmedetomidine Chloral hydrate"/>
    <m/>
    <s v="Yes"/>
    <s v="No"/>
    <s v="Yes"/>
    <s v="Within 1-3 days of admission"/>
    <s v="Multiple times a day"/>
    <s v="No"/>
    <s v="Yes"/>
    <s v="No"/>
    <s v="I don't know"/>
    <s v="I don't know"/>
    <s v="Yes"/>
    <s v="Yes"/>
    <s v="Yes"/>
    <s v="No"/>
    <s v="Yes"/>
    <s v="Yes"/>
    <n v="5"/>
    <n v="8"/>
    <s v="Not a Barrier"/>
    <n v="6"/>
    <n v="5"/>
    <s v="Not a Barrier"/>
    <n v="8"/>
    <m/>
    <s v="Completed"/>
    <n v="1"/>
    <n v="0"/>
    <n v="0"/>
    <n v="0"/>
    <n v="0"/>
    <n v="0"/>
    <n v="0"/>
    <n v="0"/>
    <n v="0"/>
    <n v="0"/>
    <n v="1"/>
    <n v="0"/>
    <n v="0"/>
    <n v="0"/>
    <n v="0"/>
    <n v="0"/>
    <n v="0"/>
    <n v="0"/>
    <n v="0"/>
    <n v="0"/>
    <n v="0"/>
    <n v="1"/>
    <n v="0"/>
    <n v="0"/>
    <n v="0"/>
    <n v="0"/>
    <n v="0"/>
    <n v="0"/>
    <n v="0"/>
  </r>
  <r>
    <x v="28"/>
    <x v="0"/>
    <x v="1"/>
    <x v="27"/>
    <x v="0"/>
    <s v="Surgical ICU Medical ICU"/>
    <m/>
    <s v="University/Academic Hospital"/>
    <m/>
    <s v="21 - 30 beds"/>
    <s v="1 nurse to 2 patients"/>
    <s v="No"/>
    <s v="Advanced Practice Provider (Physician Assistant, Nurse Practitioner)"/>
    <m/>
    <s v="&gt;15 years"/>
    <s v="Yes"/>
    <s v="Active Participation / Present During Rounds"/>
    <m/>
    <m/>
    <m/>
    <m/>
    <s v="Active Participation / Present During Rounds"/>
    <m/>
    <s v="Active Participation / Present During Rounds"/>
    <s v="Active Participation / Present During Rounds"/>
    <m/>
    <s v="Active Participation / Present During Rounds"/>
    <n v="0"/>
    <m/>
    <m/>
    <s v="Very Familiar"/>
    <s v="None of them"/>
    <s v="I don't know"/>
    <s v="Fully Compliant (on all eligible patients)"/>
    <s v="Compliant on some patients"/>
    <s v="Compliant on most patients"/>
    <s v="Compliant on most patients"/>
    <s v="Compliant on some patients"/>
    <s v="Fully Compliant (on all eligible patients)"/>
    <s v="No"/>
    <s v="No"/>
    <s v="No"/>
    <s v="No"/>
    <s v="No"/>
    <s v="No"/>
    <s v="Physician Training MD Intern / Resident / Fellow Advanced Practice Provider Registered Nurse"/>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Respiratory Therapist"/>
    <s v="Physician Advanced Practice Provider Registered Nurse Respiratory Therapist"/>
    <s v="Yes"/>
    <s v="Fentanyl Hydromorphone"/>
    <m/>
    <s v="Yes"/>
    <s v="Yes"/>
    <s v="Yes"/>
    <s v="Midazolam Propofol Dexmedetomidine"/>
    <m/>
    <s v="No"/>
    <s v="Yes"/>
    <s v="Yes"/>
    <s v="Within 1-3 days of admission"/>
    <s v="Variable"/>
    <s v="No"/>
    <s v="No"/>
    <s v="Yes"/>
    <s v="Yes"/>
    <s v="I don't know"/>
    <s v="Yes"/>
    <s v="Yes"/>
    <s v="Yes"/>
    <s v="I don't know"/>
    <s v="Yes"/>
    <s v="Yes"/>
    <n v="5"/>
    <n v="2"/>
    <n v="3"/>
    <n v="7"/>
    <n v="6"/>
    <n v="2"/>
    <n v="6"/>
    <m/>
    <s v="Completed"/>
    <n v="0"/>
    <n v="0"/>
    <n v="0"/>
    <n v="0"/>
    <n v="0"/>
    <n v="0"/>
    <n v="0"/>
    <n v="0"/>
    <n v="0"/>
    <n v="0"/>
    <n v="0"/>
    <n v="1"/>
    <n v="0"/>
    <n v="0"/>
    <n v="0"/>
    <n v="0"/>
    <n v="0"/>
    <n v="1"/>
    <n v="0"/>
    <n v="0"/>
    <n v="0"/>
    <n v="0"/>
    <n v="1"/>
    <n v="0"/>
    <n v="0"/>
    <n v="0"/>
    <n v="0"/>
    <n v="0"/>
    <n v="1"/>
  </r>
  <r>
    <x v="29"/>
    <x v="0"/>
    <x v="0"/>
    <x v="0"/>
    <x v="0"/>
    <s v="Surgical ICU"/>
    <m/>
    <s v="Private University/Academic Hospital"/>
    <m/>
    <s v="Less than 10 beds"/>
    <s v="1 nurse to 1 patient"/>
    <s v="Yes"/>
    <s v="Physician (Consultant/Attending)"/>
    <m/>
    <s v="&gt;15 years"/>
    <s v="Yes"/>
    <m/>
    <s v="Member of the Multidisciplinary Tea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Handouts"/>
    <s v="Lectures Handouts"/>
    <s v="Lectures Handouts"/>
    <s v="Lectures Handouts Simulations"/>
    <s v="Handouts"/>
    <s v="Handout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Daily"/>
    <s v="Yes"/>
    <s v="Yes"/>
    <s v="I don't know"/>
    <s v="No"/>
    <s v="I don't know"/>
    <s v="No"/>
    <s v="Yes"/>
    <s v="Yes"/>
    <s v="No"/>
    <s v="Yes"/>
    <s v="Yes"/>
    <n v="1"/>
    <n v="3"/>
    <n v="3"/>
    <n v="4"/>
    <n v="6"/>
    <n v="6"/>
    <n v="6"/>
    <m/>
    <s v="Completed"/>
    <n v="0"/>
    <n v="1"/>
    <n v="0"/>
    <n v="0"/>
    <n v="0"/>
    <n v="0"/>
    <n v="0"/>
    <n v="0"/>
    <n v="0"/>
    <n v="0"/>
    <n v="0"/>
    <n v="1"/>
    <n v="0"/>
    <n v="0"/>
    <n v="0"/>
    <n v="1"/>
    <n v="0"/>
    <n v="1"/>
    <n v="0"/>
    <n v="0"/>
    <n v="0"/>
    <n v="0"/>
    <n v="1"/>
    <n v="0"/>
    <n v="0"/>
    <n v="0"/>
    <n v="1"/>
    <n v="0"/>
    <n v="1"/>
  </r>
  <r>
    <x v="30"/>
    <x v="0"/>
    <x v="0"/>
    <x v="0"/>
    <x v="0"/>
    <s v="Surgical ICU"/>
    <m/>
    <s v="Government"/>
    <m/>
    <s v="Less than 10 beds"/>
    <s v="1 nurse to 2 patients"/>
    <s v="No"/>
    <s v="Physician (Consultant/Attending)"/>
    <m/>
    <s v="6 - 10 years"/>
    <s v="No"/>
    <m/>
    <m/>
    <m/>
    <m/>
    <m/>
    <s v="Member of the Multidisciplinary Team"/>
    <s v="Member of the Multidisciplinary Team"/>
    <s v="Member of the Multidisciplinary Team"/>
    <m/>
    <m/>
    <s v="Member of the Multidisciplinary Team"/>
    <n v="0"/>
    <m/>
    <m/>
    <s v="I have heard of it, but I don't know much about it"/>
    <s v="B: Spontaneous Awakening Trial C: Choice of Analgesia and Sedation"/>
    <s v="No"/>
    <s v="Non-Compliant"/>
    <s v="Compliant on most patients"/>
    <s v="Compliant on most patients"/>
    <s v="Compliant on most patients"/>
    <s v="Compliant on most patients"/>
    <s v="Compliant on most patients"/>
    <s v="Lectures"/>
    <s v="Lectures"/>
    <s v="Lectures"/>
    <s v="Lectures"/>
    <s v="Lectures"/>
    <s v="No"/>
    <s v="Physician"/>
    <s v="Physician Training MD Intern / Resident / Fellow"/>
    <s v="Physician Training MD Intern / Resident / Fellow"/>
    <s v="Physician Training MD Intern / Resident / Fellow"/>
    <s v="Physician Training MD Intern / Resident / Fellow"/>
    <s v="Physician Training MD Intern / Resident / Fellow Registered Nurse"/>
    <s v="No"/>
    <s v="Paracetamol Nalbuphine Nonsteroidal anti-inflammatory drugs"/>
    <m/>
    <s v="Yes"/>
    <s v="Yes"/>
    <s v="Yes"/>
    <s v="Midazolam Propofol Dexmedetomidine"/>
    <m/>
    <s v="No"/>
    <s v="No"/>
    <s v="No"/>
    <s v="Within 1-3 days of admission"/>
    <s v="Daily"/>
    <s v="Yes"/>
    <s v="Yes"/>
    <s v="Yes"/>
    <s v="No"/>
    <s v="No"/>
    <s v="Yes"/>
    <s v="No"/>
    <s v="No"/>
    <s v="No"/>
    <s v="No"/>
    <s v="Yes"/>
    <n v="1"/>
    <n v="6"/>
    <n v="5"/>
    <n v="6"/>
    <n v="8"/>
    <n v="8"/>
    <n v="8"/>
    <m/>
    <s v="Completed"/>
    <n v="1"/>
    <n v="0"/>
    <n v="0"/>
    <n v="0"/>
    <n v="0"/>
    <n v="0"/>
    <n v="0"/>
    <n v="0"/>
    <n v="0"/>
    <n v="0"/>
    <n v="1"/>
    <n v="0"/>
    <n v="0"/>
    <n v="0"/>
    <n v="0"/>
    <n v="0"/>
    <n v="0"/>
    <n v="0"/>
    <n v="0"/>
    <n v="0"/>
    <n v="0"/>
    <n v="1"/>
    <n v="0"/>
    <n v="0"/>
    <n v="0"/>
    <n v="0"/>
    <n v="0"/>
    <n v="0"/>
    <n v="0"/>
  </r>
  <r>
    <x v="31"/>
    <x v="0"/>
    <x v="0"/>
    <x v="0"/>
    <x v="0"/>
    <s v="Surgical ICU"/>
    <m/>
    <s v="Private Non-academic Hospital"/>
    <m/>
    <s v="11 - 20 beds"/>
    <s v="1 nurse to 2 patients"/>
    <s v="No"/>
    <s v="Physician (Consultant/Attending)"/>
    <m/>
    <s v="&gt;15 years"/>
    <s v="No"/>
    <s v="Member of the Multidisciplinary Team"/>
    <m/>
    <m/>
    <m/>
    <m/>
    <s v="Member of the Multidisciplinary Team"/>
    <m/>
    <m/>
    <m/>
    <m/>
    <m/>
    <n v="0"/>
    <m/>
    <m/>
    <m/>
    <m/>
    <m/>
    <m/>
    <m/>
    <m/>
    <m/>
    <m/>
    <m/>
    <m/>
    <m/>
    <m/>
    <m/>
    <m/>
    <m/>
    <m/>
    <m/>
    <m/>
    <m/>
    <m/>
    <m/>
    <m/>
    <m/>
    <m/>
    <m/>
    <m/>
    <m/>
    <m/>
    <m/>
    <m/>
    <m/>
    <m/>
    <m/>
    <m/>
    <m/>
    <m/>
    <m/>
    <m/>
    <m/>
    <m/>
    <m/>
    <m/>
    <m/>
    <m/>
    <m/>
    <m/>
    <m/>
    <m/>
    <m/>
    <m/>
    <m/>
    <m/>
    <m/>
    <s v="Data Entry Started"/>
    <n v="0"/>
    <n v="1"/>
    <n v="0"/>
    <n v="0"/>
    <n v="0"/>
    <n v="0"/>
    <n v="0"/>
    <n v="0"/>
    <n v="0"/>
    <n v="0"/>
    <n v="0"/>
    <n v="1"/>
    <n v="0"/>
    <n v="1"/>
    <n v="0"/>
    <n v="1"/>
    <n v="0"/>
    <n v="0"/>
    <n v="0"/>
    <n v="0"/>
    <n v="0"/>
    <n v="0"/>
    <n v="1"/>
    <n v="0"/>
    <n v="1"/>
    <n v="0"/>
    <n v="1"/>
    <n v="0"/>
    <n v="0"/>
  </r>
  <r>
    <x v="32"/>
    <x v="0"/>
    <x v="1"/>
    <x v="28"/>
    <x v="0"/>
    <s v="Medical-Surgical Mixed ICU"/>
    <m/>
    <s v="Community Hospital/Secondary"/>
    <m/>
    <s v="21 - 30 beds"/>
    <s v="1 nurse to 2 patients"/>
    <s v="No"/>
    <s v="Advanced Practice Provider (Physician Assistant, Nurse Practitioner)"/>
    <m/>
    <s v="&gt;15 years"/>
    <s v="Yes"/>
    <s v="Member of the Multidisciplinary Team Active Participation / Present During Rounds"/>
    <m/>
    <m/>
    <m/>
    <m/>
    <m/>
    <m/>
    <m/>
    <m/>
    <m/>
    <m/>
    <n v="0"/>
    <m/>
    <m/>
    <s v="Very Familiar"/>
    <s v="None of them"/>
    <s v="No"/>
    <s v="Compliant on some patients"/>
    <s v="Compliant on most patients"/>
    <s v="Compliant on most patients"/>
    <s v="Compliant on most patients"/>
    <s v="Non-Compliant"/>
    <s v="Compliant on most patients"/>
    <s v="Videos Lectures"/>
    <s v="Videos Lectures"/>
    <s v="Videos Lectures"/>
    <s v="Videos Lectures"/>
    <s v="Videos Lectures"/>
    <s v="No"/>
    <s v="Physician Advanced Practice Provider"/>
    <s v="Physician Advanced Practice Provider"/>
    <s v="Physician Advanced Practice Provider"/>
    <s v="Physician Advanced Practice Provider"/>
    <s v="Physician Advanced Practice Provider"/>
    <s v="Physician Advanced Practice Provider"/>
    <s v="Yes"/>
    <s v="Fentanyl Hydromorphone Morphine Ketamine Methadone Paracetamol"/>
    <m/>
    <s v="Yes"/>
    <s v="Yes"/>
    <s v="Yes"/>
    <s v="Midazolam Diazepam Lorazepam Propofol Ketamine Dexmedetomidine"/>
    <m/>
    <s v="Yes"/>
    <s v="No"/>
    <s v="Yes"/>
    <s v="Within 4-6 days of admission"/>
    <s v="Variable"/>
    <s v="No"/>
    <s v="No"/>
    <s v="No"/>
    <s v="No"/>
    <s v="No"/>
    <s v="No"/>
    <s v="No"/>
    <s v="No"/>
    <s v="No"/>
    <s v="Yes"/>
    <s v="Yes"/>
    <n v="3"/>
    <n v="3"/>
    <n v="8"/>
    <n v="8"/>
    <n v="8"/>
    <n v="5"/>
    <n v="5"/>
    <s v="N/a"/>
    <s v="Completed"/>
    <n v="0"/>
    <n v="0"/>
    <n v="0"/>
    <n v="0"/>
    <n v="0"/>
    <n v="0"/>
    <n v="0"/>
    <n v="0"/>
    <n v="1"/>
    <n v="0"/>
    <n v="0"/>
    <n v="0"/>
    <n v="1"/>
    <n v="0"/>
    <n v="0"/>
    <n v="0"/>
    <n v="0"/>
    <n v="0"/>
    <n v="0"/>
    <n v="1"/>
    <n v="0"/>
    <n v="0"/>
    <n v="0"/>
    <n v="1"/>
    <n v="0"/>
    <n v="0"/>
    <n v="0"/>
    <n v="0"/>
    <n v="0"/>
  </r>
  <r>
    <x v="33"/>
    <x v="0"/>
    <x v="1"/>
    <x v="29"/>
    <x v="0"/>
    <s v="Medical-Surgical Mixed ICU"/>
    <m/>
    <s v="University/Academic Hospital"/>
    <m/>
    <s v="&gt;40 beds"/>
    <s v="1 nurse to 2 patients"/>
    <s v="Yes"/>
    <s v="Registered Nurse"/>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E: Early Mobility"/>
    <s v="I don't know"/>
    <s v="Compliant on most patients"/>
    <s v="Fully Compliant (on all eligible patients)"/>
    <s v="I don't know"/>
    <s v="Compliant on most patients"/>
    <s v="Compliant on most patients"/>
    <s v="Compliant on most patients"/>
    <s v="Handouts"/>
    <s v="Handouts"/>
    <s v="No"/>
    <s v="Handouts"/>
    <s v="Lectures"/>
    <s v="No"/>
    <s v="Physician"/>
    <s v="Physician"/>
    <s v="Physician"/>
    <s v="Physician"/>
    <s v="Physician"/>
    <m/>
    <s v="Yes"/>
    <s v="Fentanyl Hydromorphone Morphine"/>
    <m/>
    <s v="Yes"/>
    <s v="Yes"/>
    <s v="Yes"/>
    <s v="Midazolam Propofol Dexmedetomidine"/>
    <m/>
    <s v="Yes"/>
    <s v="Yes"/>
    <s v="No"/>
    <s v="Within 1-3 days of admission"/>
    <s v="Daily"/>
    <s v="No"/>
    <s v="No"/>
    <s v="Yes"/>
    <s v="No"/>
    <s v="Yes"/>
    <s v="Yes"/>
    <s v="Yes"/>
    <s v="Yes"/>
    <s v="I don't know"/>
    <s v="Yes"/>
    <s v="Yes"/>
    <s v="Not a Barrier"/>
    <s v="Not a Barrier"/>
    <s v="Not a Barrier"/>
    <n v="2"/>
    <n v="3"/>
    <n v="3"/>
    <n v="3"/>
    <m/>
    <s v="Completed"/>
    <n v="0"/>
    <n v="0"/>
    <n v="0"/>
    <n v="0"/>
    <n v="0"/>
    <n v="0"/>
    <n v="0"/>
    <n v="0"/>
    <n v="0"/>
    <n v="0"/>
    <n v="0"/>
    <n v="1"/>
    <n v="0"/>
    <n v="0"/>
    <n v="0"/>
    <n v="0"/>
    <n v="0"/>
    <n v="1"/>
    <n v="0"/>
    <n v="0"/>
    <n v="0"/>
    <n v="0"/>
    <n v="1"/>
    <n v="0"/>
    <n v="0"/>
    <n v="0"/>
    <n v="0"/>
    <n v="0"/>
    <n v="1"/>
  </r>
  <r>
    <x v="34"/>
    <x v="0"/>
    <x v="1"/>
    <x v="29"/>
    <x v="0"/>
    <s v="Medical-Surgical Mixed ICU"/>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B: Spontaneous Awakening Trial B: Spontaneous Breathing Trial D: Delirium Assessment, Prevention and Management F: Family Engagement"/>
    <s v="Yes"/>
    <s v="Fully Compliant (on all eligible patients)"/>
    <s v="Fully Compliant (on all eligible patients)"/>
    <s v="Fully Compliant (on all eligible patients)"/>
    <s v="Fully Compliant (on all eligible patients)"/>
    <s v="I don't know"/>
    <s v="Compliant on most patients"/>
    <s v="Videos Lectures Handouts"/>
    <s v="Videos Lectures Handouts"/>
    <s v="Videos Lectures"/>
    <s v="Videos Handouts"/>
    <s v="Videos"/>
    <s v="Handouts Simulations"/>
    <s v="Registered Nurse"/>
    <s v="Respiratory Therapist"/>
    <s v="Advanced Practice Provider"/>
    <s v="Training MD Intern / Resident / Fellow"/>
    <s v="Registered Nurse"/>
    <s v="Registered Nurse"/>
    <s v="No"/>
    <s v="Fentanyl Hydromorphone Ketamine Methadone"/>
    <m/>
    <s v="Yes"/>
    <s v="Yes"/>
    <s v="Yes"/>
    <s v="Lorazepam Ketamine"/>
    <m/>
    <s v="Yes"/>
    <s v="Yes"/>
    <s v="No"/>
    <s v="Within 4-6 days of admission"/>
    <s v="Once a week"/>
    <s v="No"/>
    <s v="Yes"/>
    <s v="No"/>
    <s v="No"/>
    <s v="No"/>
    <s v="I don't know"/>
    <s v="No"/>
    <s v="Yes"/>
    <s v="Yes"/>
    <s v="No"/>
    <s v="Yes"/>
    <n v="6"/>
    <n v="6"/>
    <n v="6"/>
    <n v="6"/>
    <n v="6"/>
    <n v="6"/>
    <n v="6"/>
    <m/>
    <s v="Completed"/>
    <n v="0"/>
    <n v="1"/>
    <n v="0"/>
    <n v="0"/>
    <n v="0"/>
    <n v="0"/>
    <n v="0"/>
    <n v="0"/>
    <n v="0"/>
    <n v="0"/>
    <n v="0"/>
    <n v="0"/>
    <n v="0"/>
    <n v="0"/>
    <n v="0"/>
    <n v="1"/>
    <n v="0"/>
    <n v="0"/>
    <n v="0"/>
    <n v="0"/>
    <n v="0"/>
    <n v="0"/>
    <n v="0"/>
    <n v="0"/>
    <n v="0"/>
    <n v="0"/>
    <n v="1"/>
    <n v="0"/>
    <n v="0"/>
  </r>
  <r>
    <x v="35"/>
    <x v="0"/>
    <x v="1"/>
    <x v="30"/>
    <x v="0"/>
    <s v="Medical-Surgical Mixed ICU"/>
    <m/>
    <s v="Non-academic Hospital Community Hospital/Secondary"/>
    <m/>
    <s v="21 - 30 beds"/>
    <s v="1 nurse to 2 patients"/>
    <s v="No"/>
    <s v="Advanced Practice Provider (Physician Assistant, Nurse Practitioner)"/>
    <m/>
    <s v="3 - 5 years"/>
    <s v="Yes"/>
    <s v="Member of the Multidisciplinary Team"/>
    <m/>
    <s v="Active Participation / Present During Rounds"/>
    <s v="Member of the Multidisciplinary Team"/>
    <s v="Member of the Multidisciplinary Team"/>
    <s v="Member of the Multidisciplinary Team"/>
    <m/>
    <s v="Member of the Multidisciplinary Team"/>
    <s v="Active Participation / Present During Rounds"/>
    <s v="Active Participation / Present During Rounds"/>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x v="36"/>
    <x v="0"/>
    <x v="1"/>
    <x v="31"/>
    <x v="0"/>
    <s v="Surgical ICU Medical ICU Medical-Surgical Mixed ICU Cardiac Thoracic ICU"/>
    <m/>
    <s v="Government Community Hospital/Secondary"/>
    <m/>
    <s v="&gt;40 beds"/>
    <s v="1 nurse to 2 patients"/>
    <s v="No"/>
    <s v="Pharmacist"/>
    <m/>
    <s v="&gt;15 years"/>
    <s v="Yes"/>
    <s v="Member of the Multidisciplinary Tea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some patients"/>
    <s v="Compliant on most patients"/>
    <s v="Compliant on some patients"/>
    <s v="Compliant on most patients"/>
    <s v="Compliant on most patients"/>
    <s v="Handouts"/>
    <s v="Handouts"/>
    <s v="Handouts"/>
    <s v="Handouts"/>
    <s v="Handouts"/>
    <s v="No"/>
    <s v="Physician"/>
    <s v="Physician"/>
    <s v="Physician"/>
    <s v="Physician"/>
    <s v="Physician"/>
    <s v="Physician"/>
    <s v="Yes"/>
    <s v="Fentanyl Hydromorphone Morphine Ketamine Methadone Paracetamol"/>
    <m/>
    <s v="Yes"/>
    <s v="Yes"/>
    <s v="Yes"/>
    <s v="Midazolam Lorazepam Propofol Dexmedetomidine"/>
    <m/>
    <s v="Yes"/>
    <s v="No"/>
    <s v="Yes"/>
    <s v="Within 1-3 days of admission"/>
    <s v="Daily"/>
    <s v="Yes"/>
    <s v="Yes"/>
    <s v="No"/>
    <s v="No"/>
    <s v="No"/>
    <s v="Yes"/>
    <s v="No"/>
    <s v="Yes"/>
    <s v="No"/>
    <s v="Yes"/>
    <s v="No"/>
    <n v="5"/>
    <n v="8"/>
    <n v="6"/>
    <n v="7"/>
    <n v="8"/>
    <n v="4"/>
    <n v="1"/>
    <m/>
    <s v="Completed"/>
    <n v="1"/>
    <n v="0"/>
    <n v="0"/>
    <n v="0"/>
    <n v="0"/>
    <n v="0"/>
    <n v="0"/>
    <n v="0"/>
    <n v="1"/>
    <n v="0"/>
    <n v="1"/>
    <n v="0"/>
    <n v="1"/>
    <n v="0"/>
    <n v="0"/>
    <n v="0"/>
    <n v="0"/>
    <n v="0"/>
    <n v="0"/>
    <n v="1"/>
    <n v="0"/>
    <n v="1"/>
    <n v="0"/>
    <n v="1"/>
    <n v="0"/>
    <n v="0"/>
    <n v="0"/>
    <n v="0"/>
    <n v="0"/>
  </r>
  <r>
    <x v="37"/>
    <x v="0"/>
    <x v="1"/>
    <x v="32"/>
    <x v="2"/>
    <s v="Pediatric ICU"/>
    <m/>
    <s v="University/Academic Hospital Community Hospital/Secondary"/>
    <m/>
    <s v="Less than 10 beds"/>
    <s v="1 nurse to 2 patients"/>
    <s v="No"/>
    <s v="Physician (Consultant/Attending)"/>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Fully Compliant (on all eligible patients)"/>
    <s v="No"/>
    <s v="Handouts No"/>
    <s v="Videos"/>
    <s v="Handouts No"/>
    <s v="No"/>
    <s v="No"/>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Respiratory Therapist"/>
    <s v="Yes"/>
    <s v="Fentanyl Hydromorphone Morphine Ketamine Methadone Paracetamol Nonsteroidal anti-inflammatory drugs"/>
    <m/>
    <s v="Yes"/>
    <s v="Yes"/>
    <s v="Yes"/>
    <s v="Midazolam Diazepam Lorazepam Propofol Ketamine Dexmedetomidine"/>
    <m/>
    <s v="Yes"/>
    <s v="Yes"/>
    <s v="Yes"/>
    <s v="Within 1-3 days of admission"/>
    <s v="Multiple times a day"/>
    <s v="Yes"/>
    <s v="Yes"/>
    <s v="No"/>
    <s v="No"/>
    <s v="No"/>
    <s v="Yes"/>
    <s v="Yes"/>
    <s v="Yes"/>
    <s v="No"/>
    <s v="Yes"/>
    <s v="Yes"/>
    <n v="8"/>
    <n v="7"/>
    <n v="8"/>
    <n v="4"/>
    <n v="8"/>
    <n v="7"/>
    <n v="8"/>
    <m/>
    <s v="Completed"/>
    <n v="0"/>
    <n v="0"/>
    <n v="0"/>
    <n v="0"/>
    <n v="0"/>
    <n v="0"/>
    <n v="0"/>
    <n v="0"/>
    <n v="1"/>
    <n v="0"/>
    <n v="0"/>
    <n v="1"/>
    <n v="1"/>
    <n v="0"/>
    <n v="0"/>
    <n v="0"/>
    <n v="0"/>
    <n v="1"/>
    <n v="0"/>
    <n v="1"/>
    <n v="0"/>
    <n v="0"/>
    <n v="1"/>
    <n v="1"/>
    <n v="0"/>
    <n v="0"/>
    <n v="0"/>
    <n v="0"/>
    <n v="1"/>
  </r>
  <r>
    <x v="38"/>
    <x v="0"/>
    <x v="13"/>
    <x v="33"/>
    <x v="0"/>
    <s v="Medical ICU Medical-Surgical Mixed ICU"/>
    <m/>
    <s v="Community Hospital/Secondary"/>
    <m/>
    <s v="11 - 20 beds"/>
    <s v="1 nurse to 2 patients"/>
    <s v="No"/>
    <s v="Registered Nurse"/>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39"/>
    <x v="0"/>
    <x v="13"/>
    <x v="33"/>
    <x v="0"/>
    <s v="Surgical ICU Medical ICU Medical-Surgical Mixed ICU Cardiac Thoracic ICU"/>
    <m/>
    <s v="Community Hospital/Secondary"/>
    <m/>
    <s v="&gt;40 beds"/>
    <s v="1 nurse to 2 patients"/>
    <s v="Yes"/>
    <s v="Registered Nurse"/>
    <m/>
    <s v="&gt;15 years"/>
    <s v="Ye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40"/>
    <x v="0"/>
    <x v="1"/>
    <x v="34"/>
    <x v="0"/>
    <s v="Medical ICU"/>
    <m/>
    <s v="Community Hospital/Secondary"/>
    <m/>
    <s v="11 - 20 beds"/>
    <s v="1 nurse to 3-5 patients"/>
    <s v="No"/>
    <s v="Physician (Consultant/Attending)"/>
    <m/>
    <s v="6 - 10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41"/>
    <x v="0"/>
    <x v="14"/>
    <x v="35"/>
    <x v="2"/>
    <s v="Pediatric ICU"/>
    <m/>
    <s v="Government"/>
    <m/>
    <s v="Less than 10 beds"/>
    <s v="1 nurse to 1 patient"/>
    <s v="No"/>
    <s v="Physician (Consultant/Attending)"/>
    <m/>
    <s v="3 - 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
    <x v="0"/>
    <x v="15"/>
    <x v="36"/>
    <x v="2"/>
    <s v="Medical-Surgical Mixed ICU Cardiac Thoracic ICU Pediatric ICU"/>
    <m/>
    <s v="Private University/Academic Hospital"/>
    <m/>
    <s v="11 - 20 beds"/>
    <s v="1 nurse to 2 patients"/>
    <s v="No"/>
    <s v="Physician (Consultant/Attending)"/>
    <m/>
    <s v="11 - 15 years"/>
    <s v="Yes"/>
    <m/>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43"/>
    <x v="0"/>
    <x v="16"/>
    <x v="37"/>
    <x v="2"/>
    <s v="Surgical ICU Medical ICU Cardiac Thoracic ICU Pediatric ICU"/>
    <m/>
    <s v="Government Private University/Academic Hospital Non-academic Hospital"/>
    <m/>
    <s v="Less than 10 beds"/>
    <s v="1 nurse to 2 patients"/>
    <s v="No"/>
    <s v="Physician (Consultant/Attending)"/>
    <m/>
    <s v="&gt;15 years"/>
    <s v="No"/>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Compliant on most patients"/>
    <s v="Compliant on some patients"/>
    <s v="Compliant on most patients"/>
    <s v="Compliant on some patients"/>
    <s v="Compliant on most patients"/>
    <s v="Compliant on most patients"/>
    <s v="Videos Lectures Handouts"/>
    <s v="Videos Lectures Handouts Simulations"/>
    <s v="Videos Lectures Handouts Simulations"/>
    <s v="Videos Lectures Handouts"/>
    <s v="Videos Lectures Handouts"/>
    <s v="Videos Lectures Handouts Simulations"/>
    <s v="Physician Registered Nurse"/>
    <s v="Physician Training MD Intern / Resident / Fellow Respiratory Therapist"/>
    <s v="Physician Registered Nurse"/>
    <s v="Physician"/>
    <s v="Physician Training MD Intern / Resident / Fellow Registered Nurse"/>
    <s v="Physician Training MD Intern / Resident / Fellow Registered Nurse"/>
    <s v="Yes"/>
    <s v="Fentanyl Morphine Ketamine Paracetamol Nonsteroidal anti-inflammatory drugs"/>
    <m/>
    <s v="Yes"/>
    <s v="Yes"/>
    <s v="Yes"/>
    <s v="Midazolam Diazepam Lorazepam Propofol Ketamine Dexmedetomidine"/>
    <m/>
    <s v="Yes"/>
    <s v="Yes"/>
    <s v="Yes"/>
    <s v="Within 1-3 days of admission"/>
    <s v="Multiple times a day"/>
    <s v="Yes"/>
    <s v="Yes"/>
    <s v="Yes"/>
    <s v="I don't know"/>
    <s v="I don't know"/>
    <s v="No"/>
    <s v="Yes"/>
    <s v="Yes"/>
    <s v="Yes"/>
    <s v="Yes"/>
    <s v="Yes"/>
    <n v="8"/>
    <n v="4"/>
    <n v="7"/>
    <n v="6"/>
    <n v="1"/>
    <n v="5"/>
    <n v="5"/>
    <s v="lack of uniform criteria among different intensivist"/>
    <s v="Completed"/>
    <n v="1"/>
    <n v="1"/>
    <n v="0"/>
    <n v="0"/>
    <n v="0"/>
    <n v="0"/>
    <n v="0"/>
    <n v="0"/>
    <n v="0"/>
    <n v="0"/>
    <n v="1"/>
    <n v="1"/>
    <n v="0"/>
    <n v="1"/>
    <n v="0"/>
    <n v="1"/>
    <n v="0"/>
    <n v="1"/>
    <n v="0"/>
    <n v="0"/>
    <n v="0"/>
    <n v="1"/>
    <n v="1"/>
    <n v="0"/>
    <n v="1"/>
    <n v="0"/>
    <n v="1"/>
    <n v="0"/>
    <n v="1"/>
  </r>
  <r>
    <x v="44"/>
    <x v="0"/>
    <x v="17"/>
    <x v="38"/>
    <x v="2"/>
    <s v="Pediatric ICU"/>
    <m/>
    <s v="University/Academic Hospital"/>
    <m/>
    <s v="Less than 10 beds"/>
    <s v="1 nurse to 2 patients"/>
    <s v="No"/>
    <s v="Physician (Consultant/Attending)"/>
    <m/>
    <s v="11 - 15 years"/>
    <s v="Yes"/>
    <s v="Member of the Multidisciplinary Team Active Participation / Present During Rounds"/>
    <m/>
    <s v="Member of the Multidisciplinary Team"/>
    <m/>
    <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F: Family Engagement"/>
    <s v="No"/>
    <s v="Fully Compliant (on all eligible patients)"/>
    <s v="Compliant on most patients"/>
    <s v="Fully Compliant (on all eligible patients)"/>
    <s v="Compliant on some patients"/>
    <s v="Compliant on most patients"/>
    <s v="Fully Compliant (on all eligible patients)"/>
    <s v="No"/>
    <s v="Lectures"/>
    <s v="Lectures"/>
    <s v="No"/>
    <s v="No"/>
    <s v="Videos Lectures Handouts Simulations"/>
    <s v="Physician"/>
    <s v="Physician"/>
    <s v="Physician"/>
    <s v="Physician"/>
    <s v="Physician"/>
    <s v="Physician"/>
    <s v="Yes"/>
    <s v="Fentanyl Morphine Ketamine Paracetamol Nonsteroidal anti-inflammatory drugs"/>
    <m/>
    <s v="Yes"/>
    <s v="Yes"/>
    <s v="Yes"/>
    <s v="Midazolam Ketamine Dexmedetomidine"/>
    <m/>
    <s v="No"/>
    <s v="Yes"/>
    <s v="No"/>
    <s v="Within 1-3 days of admission"/>
    <s v="Variable"/>
    <s v="Yes"/>
    <s v="Yes"/>
    <s v="Yes"/>
    <s v="No"/>
    <s v="No"/>
    <s v="Yes"/>
    <s v="Yes"/>
    <s v="Yes"/>
    <s v="Yes"/>
    <s v="Yes"/>
    <s v="Yes"/>
    <n v="5"/>
    <n v="2"/>
    <n v="2"/>
    <n v="3"/>
    <n v="5"/>
    <n v="5"/>
    <n v="5"/>
    <s v="Cultural"/>
    <s v="Completed"/>
    <n v="0"/>
    <n v="0"/>
    <n v="0"/>
    <n v="0"/>
    <n v="0"/>
    <n v="0"/>
    <n v="0"/>
    <n v="0"/>
    <n v="0"/>
    <n v="0"/>
    <n v="0"/>
    <n v="1"/>
    <n v="0"/>
    <n v="0"/>
    <n v="0"/>
    <n v="0"/>
    <n v="0"/>
    <n v="1"/>
    <n v="0"/>
    <n v="0"/>
    <n v="0"/>
    <n v="0"/>
    <n v="1"/>
    <n v="0"/>
    <n v="0"/>
    <n v="0"/>
    <n v="0"/>
    <n v="0"/>
    <n v="1"/>
  </r>
  <r>
    <x v="45"/>
    <x v="0"/>
    <x v="6"/>
    <x v="39"/>
    <x v="1"/>
    <s v="Medical-Surgical Mixed ICU Cardiac Thoracic ICU Pediatric ICU"/>
    <m/>
    <s v="Government University/Academic Hospital"/>
    <m/>
    <s v="Less than 1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C: Choice of Analgesia and Sedation D: Delirium Assessment, Prevention and Management E: Early Mobility F: Family Engagement"/>
    <s v="Yes"/>
    <s v="Compliant on most patients"/>
    <s v="Compliant on some patients"/>
    <s v="Compliant on most patients"/>
    <s v="Compliant on most patients"/>
    <s v="Compliant on most patients"/>
    <s v="Compliant on most patients"/>
    <s v="No"/>
    <s v="No"/>
    <s v="Lectures"/>
    <s v="Lectures Handouts"/>
    <s v="Lectures Handouts"/>
    <s v="Lectures"/>
    <s v="Physician"/>
    <s v="Physician"/>
    <s v="Physician"/>
    <s v="Physician"/>
    <s v="Physician"/>
    <s v="Physician Training MD Intern / Resident / Fellow Registered Nurse"/>
    <s v="Yes"/>
    <s v="Fentanyl Morphine Paracetamol Nonsteroidal anti-inflammatory drugs"/>
    <m/>
    <s v="Yes"/>
    <s v="Yes"/>
    <s v="Yes"/>
    <s v="Midazolam Diazepam Propofol"/>
    <m/>
    <s v="Yes"/>
    <s v="No"/>
    <s v="Yes"/>
    <s v="Within 1-3 days of admission"/>
    <s v="Daily"/>
    <s v="Yes"/>
    <s v="Yes"/>
    <s v="I don't know"/>
    <s v="Yes"/>
    <s v="Yes"/>
    <s v="No"/>
    <s v="No"/>
    <s v="No"/>
    <s v="No"/>
    <s v="No"/>
    <s v="Yes"/>
    <n v="3"/>
    <n v="2"/>
    <n v="1"/>
    <n v="1"/>
    <n v="3"/>
    <n v="5"/>
    <n v="4"/>
    <s v="Lack of availability of training for staff"/>
    <s v="Completed"/>
    <n v="1"/>
    <n v="0"/>
    <n v="0"/>
    <n v="0"/>
    <n v="0"/>
    <n v="0"/>
    <n v="0"/>
    <n v="0"/>
    <n v="0"/>
    <n v="0"/>
    <n v="1"/>
    <n v="1"/>
    <n v="0"/>
    <n v="0"/>
    <n v="0"/>
    <n v="0"/>
    <n v="0"/>
    <n v="1"/>
    <n v="0"/>
    <n v="0"/>
    <n v="0"/>
    <n v="1"/>
    <n v="1"/>
    <n v="0"/>
    <n v="0"/>
    <n v="0"/>
    <n v="0"/>
    <n v="0"/>
    <n v="1"/>
  </r>
  <r>
    <x v="46"/>
    <x v="0"/>
    <x v="15"/>
    <x v="40"/>
    <x v="0"/>
    <s v="Medical-Surgical Mixed ICU"/>
    <m/>
    <s v="Government University/Academic Hospital"/>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m/>
    <m/>
    <m/>
    <n v="0"/>
    <m/>
    <m/>
    <s v="Very Familiar"/>
    <s v="A: Assess, Prevent and Manage Pain 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Compliant on most patients"/>
    <s v="Fully Compliant (on all eligible patients)"/>
    <s v="No"/>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s v="Physician Training MD Intern / Resident / Fellow Registered Nurse"/>
    <s v="Yes"/>
    <s v="Fentanyl Morphine Ketamine Remifentanyl Paracetamol"/>
    <m/>
    <s v="Yes"/>
    <s v="Yes"/>
    <s v="Yes"/>
    <s v="Midazolam Lorazepam Propofol Ketamine Dexmedetomidine"/>
    <m/>
    <s v="No"/>
    <s v="Yes"/>
    <s v="Yes"/>
    <s v="Within 4-6 days of admission"/>
    <s v="Daily"/>
    <s v="No"/>
    <s v="Yes"/>
    <s v="No"/>
    <s v="Yes"/>
    <s v="No"/>
    <s v="No"/>
    <s v="No"/>
    <s v="No"/>
    <s v="No"/>
    <s v="Yes"/>
    <s v="No"/>
    <n v="2"/>
    <n v="4"/>
    <n v="5"/>
    <n v="5"/>
    <n v="4"/>
    <n v="7"/>
    <n v="6"/>
    <s v="Na"/>
    <s v="Completed"/>
    <n v="1"/>
    <n v="0"/>
    <n v="0"/>
    <n v="0"/>
    <n v="0"/>
    <n v="0"/>
    <n v="0"/>
    <n v="0"/>
    <n v="0"/>
    <n v="0"/>
    <n v="1"/>
    <n v="1"/>
    <n v="0"/>
    <n v="0"/>
    <n v="0"/>
    <n v="0"/>
    <n v="0"/>
    <n v="1"/>
    <n v="0"/>
    <n v="0"/>
    <n v="0"/>
    <n v="1"/>
    <n v="1"/>
    <n v="0"/>
    <n v="0"/>
    <n v="0"/>
    <n v="0"/>
    <n v="0"/>
    <n v="1"/>
  </r>
  <r>
    <x v="47"/>
    <x v="0"/>
    <x v="6"/>
    <x v="41"/>
    <x v="2"/>
    <s v="Pediatric ICU"/>
    <m/>
    <s v="Government University/Academic Hospital"/>
    <m/>
    <s v="Less than 10 beds"/>
    <s v="1 nurse to 2 patients"/>
    <s v="Yes"/>
    <s v="Other"/>
    <s v="Paediatric Intensivist (Consultant Paediatrician plus postgraduate diploma in paediatric critical care)"/>
    <s v="3 - 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Fully Compliant (on all eligible patients)"/>
    <s v="Compliant on most patients"/>
    <s v="Fully Compliant (on all eligible patients)"/>
    <s v="Compliant on some patients"/>
    <s v="Fully Compliant (on all eligible patients)"/>
    <s v="Fully Compliant (on all eligible patients)"/>
    <s v="Lectures Simulations"/>
    <s v="Lectures"/>
    <s v="Videos Lectures Simulations"/>
    <s v="Lectures"/>
    <s v="Lectures"/>
    <s v="No"/>
    <s v="Physician Training MD Intern / Resident / Fellow"/>
    <s v="Physician"/>
    <s v="Physician Training MD Intern / Resident / Fellow"/>
    <s v="Physician Training MD Intern / Resident / Fellow"/>
    <s v="Physician Respiratory Therapist"/>
    <s v="Physician Training MD Intern / Resident / Fellow Registered Nurse"/>
    <s v="Yes"/>
    <s v="Morphine Ketamine Paracetamol Nonsteroidal anti-inflammatory drugs"/>
    <m/>
    <s v="Yes"/>
    <s v="Yes"/>
    <s v="Yes"/>
    <s v="Midazolam Ketamine"/>
    <m/>
    <s v="Yes"/>
    <s v="No"/>
    <s v="Yes"/>
    <s v="Within 1-3 days of admission"/>
    <s v="Daily"/>
    <s v="Yes"/>
    <s v="Yes"/>
    <s v="I don't know"/>
    <s v="I don't know"/>
    <s v="I don't know"/>
    <s v="Yes"/>
    <s v="Yes"/>
    <s v="Yes"/>
    <s v="Yes"/>
    <s v="No"/>
    <s v="Yes"/>
    <n v="4"/>
    <n v="4"/>
    <n v="1"/>
    <n v="2"/>
    <n v="6"/>
    <n v="7"/>
    <n v="5"/>
    <m/>
    <s v="Completed"/>
    <n v="1"/>
    <n v="0"/>
    <n v="0"/>
    <n v="0"/>
    <n v="0"/>
    <n v="0"/>
    <n v="0"/>
    <n v="0"/>
    <n v="0"/>
    <n v="0"/>
    <n v="1"/>
    <n v="1"/>
    <n v="0"/>
    <n v="0"/>
    <n v="0"/>
    <n v="0"/>
    <n v="0"/>
    <n v="1"/>
    <n v="0"/>
    <n v="0"/>
    <n v="0"/>
    <n v="1"/>
    <n v="1"/>
    <n v="0"/>
    <n v="0"/>
    <n v="0"/>
    <n v="0"/>
    <n v="0"/>
    <n v="1"/>
  </r>
  <r>
    <x v="48"/>
    <x v="0"/>
    <x v="13"/>
    <x v="33"/>
    <x v="2"/>
    <s v="Pediatric ICU"/>
    <m/>
    <s v="Government"/>
    <m/>
    <s v="21 - 30 beds"/>
    <s v="1 nurse to 2 patients"/>
    <s v="Yes"/>
    <s v="Physician (Consultant/Attending)"/>
    <m/>
    <s v="&gt;15 years"/>
    <s v="Yes"/>
    <m/>
    <m/>
    <m/>
    <m/>
    <m/>
    <s v="Member of the Multidisciplinary Team"/>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9"/>
    <x v="0"/>
    <x v="0"/>
    <x v="0"/>
    <x v="0"/>
    <s v="Medical-Surgical Mixed ICU Cardiac Thoracic ICU"/>
    <m/>
    <s v="Government"/>
    <m/>
    <s v="11 - 20 beds"/>
    <s v="1 nurse to 2 patients"/>
    <s v="Yes"/>
    <s v="Physician (Consultant/Attending)"/>
    <m/>
    <s v="&gt;15 years"/>
    <s v="Yes"/>
    <m/>
    <m/>
    <s v="Member of the Multidisciplinary Team"/>
    <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Very Familiar"/>
    <s v="A: Assess, Prevent and Manage Pain B: Spontaneous Awakening Trial B: Spontaneous Breathing Trial D: Delirium Assessment, Prevention and Management E: Early Mobility"/>
    <s v="Yes"/>
    <s v="Compliant on most patients"/>
    <s v="Compliant on most patients"/>
    <s v="Compliant on most patients"/>
    <s v="Compliant on most patients"/>
    <s v="Compliant on some patients"/>
    <s v="Compliant on some patients"/>
    <s v="Lectures"/>
    <s v="Lectures"/>
    <s v="Videos 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Training MD Intern / Resident / Fellow Registered Nurse"/>
    <s v="I don't know"/>
    <s v="Paracetamol Nalbuphine Nonsteroidal anti-inflammatory drugs"/>
    <m/>
    <s v="Yes"/>
    <s v="Yes"/>
    <s v="Yes"/>
    <s v="Midazolam Propofol Dexmedetomidine"/>
    <m/>
    <s v="Yes"/>
    <s v="Yes"/>
    <s v="Yes"/>
    <s v="Within 1-3 days of admission"/>
    <s v="Multiple times a day"/>
    <s v="No"/>
    <s v="Yes"/>
    <s v="No"/>
    <s v="No"/>
    <s v="No"/>
    <s v="No"/>
    <s v="Yes"/>
    <s v="Yes"/>
    <s v="No"/>
    <s v="No"/>
    <s v="No"/>
    <n v="4"/>
    <n v="3"/>
    <n v="5"/>
    <n v="8"/>
    <s v="Not a Barrier"/>
    <s v="Not a Barrier"/>
    <n v="2"/>
    <s v="N/a"/>
    <s v="Completed"/>
    <n v="1"/>
    <n v="0"/>
    <n v="0"/>
    <n v="0"/>
    <n v="0"/>
    <n v="0"/>
    <n v="0"/>
    <n v="0"/>
    <n v="0"/>
    <n v="0"/>
    <n v="1"/>
    <n v="0"/>
    <n v="0"/>
    <n v="0"/>
    <n v="0"/>
    <n v="0"/>
    <n v="0"/>
    <n v="0"/>
    <n v="0"/>
    <n v="0"/>
    <n v="0"/>
    <n v="1"/>
    <n v="0"/>
    <n v="0"/>
    <n v="0"/>
    <n v="0"/>
    <n v="0"/>
    <n v="0"/>
    <n v="0"/>
  </r>
  <r>
    <x v="50"/>
    <x v="0"/>
    <x v="0"/>
    <x v="42"/>
    <x v="0"/>
    <s v="Medical-Surgical Mixed ICU"/>
    <m/>
    <s v="Private"/>
    <m/>
    <s v="Less than 10 beds"/>
    <s v="1 nurse to 2 patients"/>
    <s v="Yes"/>
    <s v="Physician (Consultant/Attending)"/>
    <m/>
    <s v="3 - 5 years"/>
    <s v="Yes"/>
    <m/>
    <m/>
    <m/>
    <m/>
    <m/>
    <m/>
    <m/>
    <m/>
    <m/>
    <m/>
    <s v="Active Participation / Present During Rounds"/>
    <n v="0"/>
    <m/>
    <m/>
    <s v="Very Familiar"/>
    <s v="B: Spontaneous Awakening Trial B: Spontaneous Breathing Trial C: Choice of Analgesia and Sedation"/>
    <s v="No"/>
    <s v="Compliant on some patients"/>
    <s v="Compliant on some patients"/>
    <s v="Compliant on some patients"/>
    <s v="Compliant on some patients"/>
    <s v="Compliant on some patients"/>
    <s v="Non-Compliant"/>
    <s v="Handouts"/>
    <s v="Handouts"/>
    <s v="Handouts"/>
    <s v="Handouts"/>
    <s v="Handouts"/>
    <s v="Lectures"/>
    <s v="Physician"/>
    <s v="Physician"/>
    <s v="Physician"/>
    <s v="Physician"/>
    <s v="Physician"/>
    <s v="Physician"/>
    <s v="Yes"/>
    <s v="Paracetamol Nalbuphine Nonsteroidal anti-inflammatory drugs"/>
    <m/>
    <s v="Yes"/>
    <s v="Yes"/>
    <s v="Yes"/>
    <s v="Midazolam Dexmedetomidine"/>
    <m/>
    <s v="Yes"/>
    <s v="No"/>
    <s v="No"/>
    <s v="Within 1-3 days of admission"/>
    <s v="Daily"/>
    <s v="No"/>
    <s v="Yes"/>
    <s v="I don't know"/>
    <s v="I don't know"/>
    <s v="I don't know"/>
    <s v="Yes"/>
    <s v="Yes"/>
    <s v="Yes"/>
    <s v="Yes"/>
    <s v="Yes"/>
    <s v="Yes"/>
    <s v="Not a Barrier"/>
    <s v="Not a Barrier"/>
    <n v="3"/>
    <n v="2"/>
    <n v="3"/>
    <n v="6"/>
    <n v="4"/>
    <m/>
    <s v="Completed"/>
    <n v="0"/>
    <n v="1"/>
    <n v="0"/>
    <n v="0"/>
    <n v="0"/>
    <n v="0"/>
    <n v="0"/>
    <n v="0"/>
    <n v="0"/>
    <n v="0"/>
    <n v="0"/>
    <n v="0"/>
    <n v="0"/>
    <n v="0"/>
    <n v="0"/>
    <n v="1"/>
    <n v="0"/>
    <n v="0"/>
    <n v="0"/>
    <n v="0"/>
    <n v="0"/>
    <n v="0"/>
    <n v="0"/>
    <n v="0"/>
    <n v="0"/>
    <n v="0"/>
    <n v="1"/>
    <n v="0"/>
    <n v="0"/>
  </r>
  <r>
    <x v="51"/>
    <x v="0"/>
    <x v="0"/>
    <x v="43"/>
    <x v="0"/>
    <s v="Medical ICU Medical-Surgical Mixed ICU"/>
    <m/>
    <s v="Government"/>
    <m/>
    <s v="11 - 20 beds"/>
    <s v="1 nurse to 3-5 patients"/>
    <s v="No"/>
    <s v="Training MD (Intern/Resident/Fellow)"/>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Medical officer"/>
    <s v="House officer"/>
    <s v="Somewhat Familiar"/>
    <s v="A: Assess, Prevent and Manage Pain B: Spontaneous Awakening Trial B: Spontaneous Breathing Trial C: Choice of Analgesia and Sedation E: Early Mobility F: Family Engagement"/>
    <s v="No"/>
    <s v="Compliant on some patients"/>
    <s v="Compliant on most patients"/>
    <s v="Compliant on some patients"/>
    <s v="Non-Compliant"/>
    <s v="Compliant on most patients"/>
    <s v="Compliant on most patients"/>
    <s v="Lectures"/>
    <s v="Videos"/>
    <s v="Lectures"/>
    <s v="No"/>
    <s v="Videos Lectures"/>
    <s v="Videos 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Dexmedetomidine"/>
    <m/>
    <s v="No"/>
    <s v="No"/>
    <s v="Yes"/>
    <s v="Within 4-6 days of admission"/>
    <s v="Daily"/>
    <s v="No"/>
    <s v="Yes"/>
    <s v="Yes"/>
    <s v="No"/>
    <s v="No"/>
    <s v="No"/>
    <s v="No"/>
    <s v="Yes"/>
    <s v="No"/>
    <s v="No"/>
    <s v="Yes"/>
    <n v="4"/>
    <n v="6"/>
    <n v="4"/>
    <n v="4"/>
    <s v="Not a Barrier"/>
    <n v="5"/>
    <n v="4"/>
    <m/>
    <s v="Completed"/>
    <n v="1"/>
    <n v="0"/>
    <n v="0"/>
    <n v="0"/>
    <n v="0"/>
    <n v="0"/>
    <n v="0"/>
    <n v="0"/>
    <n v="0"/>
    <n v="0"/>
    <n v="1"/>
    <n v="0"/>
    <n v="0"/>
    <n v="0"/>
    <n v="0"/>
    <n v="0"/>
    <n v="0"/>
    <n v="0"/>
    <n v="0"/>
    <n v="0"/>
    <n v="0"/>
    <n v="1"/>
    <n v="0"/>
    <n v="0"/>
    <n v="0"/>
    <n v="0"/>
    <n v="0"/>
    <n v="0"/>
    <n v="0"/>
  </r>
  <r>
    <x v="52"/>
    <x v="0"/>
    <x v="0"/>
    <x v="42"/>
    <x v="0"/>
    <s v="Medical-Surgical Mixed ICU"/>
    <m/>
    <s v="Private"/>
    <m/>
    <s v="11 - 20 beds"/>
    <s v="1 nurse to 1 patient"/>
    <s v="Yes"/>
    <s v="Physician (Consultant/Attending)"/>
    <m/>
    <s v="&gt;15 years"/>
    <s v="Yes"/>
    <s v="Member of the Multidisciplinary Team"/>
    <s v="Member of the Multidisciplinary Team"/>
    <m/>
    <m/>
    <m/>
    <s v="Member of the Multidisciplinary Team"/>
    <s v="Member of the Multidisciplinary Team"/>
    <s v="Member of the Multidisciplinary Team"/>
    <m/>
    <m/>
    <s v="Member of the Multidisciplinary Team"/>
    <n v="0"/>
    <m/>
    <m/>
    <s v="Very Familiar"/>
    <s v="A: Assess, Prevent and Manage Pain C: Choice of Analgesia and Sedation D: Delirium Assessment, Prevention and Management E: Early Mobility"/>
    <s v="Yes"/>
    <s v="Compliant on most patients"/>
    <s v="Compliant on most patients"/>
    <s v="Compliant on most patients"/>
    <s v="Compliant on most patients"/>
    <s v="Compliant on most patients"/>
    <s v="Compliant on most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Morphine Ketamine Paracetamol Nalbuphine Nonsteroidal anti-inflammatory drugs"/>
    <m/>
    <s v="Yes"/>
    <s v="Yes"/>
    <s v="Yes"/>
    <s v="Midazolam Propofol Ketamine Dexmedetomidine"/>
    <m/>
    <s v="Yes"/>
    <s v="Yes"/>
    <s v="No"/>
    <s v="Within 1-3 days of admission"/>
    <s v="Multiple times a day"/>
    <s v="Yes"/>
    <s v="Yes"/>
    <s v="I don't know"/>
    <s v="I don't know"/>
    <s v="I don't know"/>
    <s v="Yes"/>
    <s v="Yes"/>
    <s v="No"/>
    <s v="Yes"/>
    <s v="No"/>
    <s v="Yes"/>
    <n v="7"/>
    <n v="7"/>
    <n v="7"/>
    <n v="5"/>
    <n v="6"/>
    <n v="6"/>
    <n v="5"/>
    <m/>
    <s v="Completed"/>
    <n v="0"/>
    <n v="1"/>
    <n v="0"/>
    <n v="0"/>
    <n v="0"/>
    <n v="0"/>
    <n v="0"/>
    <n v="0"/>
    <n v="0"/>
    <n v="0"/>
    <n v="0"/>
    <n v="0"/>
    <n v="0"/>
    <n v="0"/>
    <n v="0"/>
    <n v="1"/>
    <n v="0"/>
    <n v="0"/>
    <n v="0"/>
    <n v="0"/>
    <n v="0"/>
    <n v="0"/>
    <n v="0"/>
    <n v="0"/>
    <n v="0"/>
    <n v="0"/>
    <n v="1"/>
    <n v="0"/>
    <n v="0"/>
  </r>
  <r>
    <x v="53"/>
    <x v="0"/>
    <x v="0"/>
    <x v="42"/>
    <x v="0"/>
    <s v="Medical ICU Medical-Surgical Mixed ICU Cardiac Thoracic ICU"/>
    <m/>
    <s v="Government Private"/>
    <m/>
    <s v="11 - 20 beds"/>
    <s v="1 nurse to 3-5 patients"/>
    <s v="Yes"/>
    <s v="Physician (Consultant/Attending)"/>
    <m/>
    <s v="6 - 10 years"/>
    <s v="No"/>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4"/>
    <x v="0"/>
    <x v="0"/>
    <x v="42"/>
    <x v="1"/>
    <s v="Medical-Surgical Mixed ICU"/>
    <m/>
    <s v="Private"/>
    <m/>
    <s v="11 - 20 beds"/>
    <s v="1 nurse to 1 patient"/>
    <s v="Yes"/>
    <s v="Physician (Consultant/Attending)"/>
    <m/>
    <s v="&gt;1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None of them"/>
    <s v="No"/>
    <s v="Fully Compliant (on all eligible patients)"/>
    <s v="Compliant on most patients"/>
    <s v="Compliant on most patients"/>
    <s v="Compliant on most patients"/>
    <s v="Compliant on most patients"/>
    <s v="Fully Compliant (on all eligible patients)"/>
    <s v="No"/>
    <s v="No"/>
    <s v="No"/>
    <s v="No"/>
    <s v="No"/>
    <s v="No"/>
    <s v="Physician"/>
    <s v="Physician"/>
    <s v="Physician"/>
    <s v="Physician"/>
    <s v="Physician"/>
    <s v="Physician"/>
    <s v="Yes"/>
    <s v="Fentanyl Morphine Ketamine Paracetamol Nalbuphine Nonsteroidal anti-inflammatory drugs"/>
    <m/>
    <s v="Yes"/>
    <s v="Yes"/>
    <s v="Yes"/>
    <s v="Midazolam Propofol Ketamine Dexmedetomidine Chloral hydrate"/>
    <m/>
    <s v="Yes"/>
    <s v="I don't know"/>
    <s v="Yes"/>
    <s v="Never"/>
    <s v="Daily"/>
    <s v="Yes"/>
    <s v="Yes"/>
    <s v="Yes"/>
    <s v="No"/>
    <s v="No"/>
    <s v="No"/>
    <s v="No"/>
    <s v="No"/>
    <s v="No"/>
    <s v="No"/>
    <s v="Yes"/>
    <n v="2"/>
    <s v="Not a Barrier"/>
    <s v="Not a Barrier"/>
    <s v="Not a Barrier"/>
    <s v="Not a Barrier"/>
    <n v="8"/>
    <n v="8"/>
    <s v="Na"/>
    <s v="Completed"/>
    <n v="0"/>
    <n v="1"/>
    <n v="0"/>
    <n v="0"/>
    <n v="0"/>
    <n v="0"/>
    <n v="0"/>
    <n v="0"/>
    <n v="0"/>
    <n v="0"/>
    <n v="0"/>
    <n v="0"/>
    <n v="0"/>
    <n v="0"/>
    <n v="0"/>
    <n v="1"/>
    <n v="0"/>
    <n v="0"/>
    <n v="0"/>
    <n v="0"/>
    <n v="0"/>
    <n v="0"/>
    <n v="0"/>
    <n v="0"/>
    <n v="0"/>
    <n v="0"/>
    <n v="1"/>
    <n v="0"/>
    <n v="0"/>
  </r>
  <r>
    <x v="55"/>
    <x v="0"/>
    <x v="0"/>
    <x v="42"/>
    <x v="1"/>
    <s v="Medical-Surgical Mixed ICU Pediatric ICU"/>
    <m/>
    <s v="Private"/>
    <m/>
    <s v="11 - 20 beds"/>
    <s v="1 nurse to 1 patient"/>
    <s v="No"/>
    <s v="Physician (Consultant/Attending)"/>
    <m/>
    <s v="6 - 10 years"/>
    <s v="No"/>
    <m/>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None of them"/>
    <s v="No"/>
    <s v="Compliant on some patients"/>
    <s v="Compliant on most patients"/>
    <s v="Compliant on most patients"/>
    <s v="Compliant on some patients"/>
    <s v="Compliant on some patients"/>
    <s v="Compliant on some patients"/>
    <s v="No"/>
    <s v="Videos Lectures"/>
    <s v="Videos Lectures"/>
    <s v="Lectures"/>
    <s v="Lectures"/>
    <s v="No"/>
    <s v="Physician"/>
    <s v="Physician"/>
    <s v="Physician"/>
    <s v="Physician"/>
    <s v="Physician"/>
    <s v="Physician"/>
    <s v="Yes"/>
    <s v="Morphine Paracetamol Nalbuphine Nonsteroidal anti-inflammatory drugs"/>
    <m/>
    <s v="Yes"/>
    <s v="Yes"/>
    <s v="Yes"/>
    <s v="Midazolam Propofol Dexmedetomidine"/>
    <m/>
    <s v="No"/>
    <s v="Yes"/>
    <s v="Yes"/>
    <s v="Within 1-3 days of admission"/>
    <s v="Daily"/>
    <s v="Yes"/>
    <s v="Yes"/>
    <s v="Yes"/>
    <s v="Yes"/>
    <s v="Yes"/>
    <s v="No"/>
    <s v="No"/>
    <s v="Yes"/>
    <s v="No"/>
    <s v="No"/>
    <s v="Yes"/>
    <n v="3"/>
    <n v="4"/>
    <n v="4"/>
    <n v="1"/>
    <n v="3"/>
    <n v="3"/>
    <n v="6"/>
    <m/>
    <s v="Completed"/>
    <n v="0"/>
    <n v="1"/>
    <n v="0"/>
    <n v="0"/>
    <n v="0"/>
    <n v="0"/>
    <n v="0"/>
    <n v="0"/>
    <n v="0"/>
    <n v="0"/>
    <n v="0"/>
    <n v="0"/>
    <n v="0"/>
    <n v="0"/>
    <n v="0"/>
    <n v="1"/>
    <n v="0"/>
    <n v="0"/>
    <n v="0"/>
    <n v="0"/>
    <n v="0"/>
    <n v="0"/>
    <n v="0"/>
    <n v="0"/>
    <n v="0"/>
    <n v="0"/>
    <n v="1"/>
    <n v="0"/>
    <n v="0"/>
  </r>
  <r>
    <x v="56"/>
    <x v="0"/>
    <x v="0"/>
    <x v="44"/>
    <x v="0"/>
    <s v="Medical-Surgical Mixed ICU"/>
    <m/>
    <s v="Government Private"/>
    <m/>
    <s v="11 - 20 beds"/>
    <s v="1 nurse to 3-5 patients"/>
    <s v="Yes"/>
    <s v="Physician (Consultant/Attending)"/>
    <m/>
    <s v="&gt;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most patients"/>
    <s v="Compliant on some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albuphine Nonsteroidal anti-inflammatory drugs"/>
    <m/>
    <s v="Yes"/>
    <s v="Yes"/>
    <s v="Yes"/>
    <s v="Midazolam Propofol Ketamine Dexmedetomidine"/>
    <m/>
    <s v="Yes"/>
    <s v="No"/>
    <s v="Yes"/>
    <s v="Within 1-3 days of admission"/>
    <s v="Multiple times a day"/>
    <s v="No"/>
    <s v="Yes"/>
    <s v="I don't know"/>
    <s v="I don't know"/>
    <s v="I don't know"/>
    <s v="No"/>
    <s v="Yes"/>
    <s v="Yes"/>
    <s v="No"/>
    <s v="Yes"/>
    <s v="Yes"/>
    <n v="8"/>
    <n v="8"/>
    <n v="1"/>
    <n v="1"/>
    <n v="8"/>
    <n v="6"/>
    <n v="7"/>
    <s v="Lack of Human Resources"/>
    <s v="Completed"/>
    <n v="1"/>
    <n v="1"/>
    <n v="0"/>
    <n v="0"/>
    <n v="0"/>
    <n v="0"/>
    <n v="0"/>
    <n v="0"/>
    <n v="0"/>
    <n v="0"/>
    <n v="1"/>
    <n v="0"/>
    <n v="0"/>
    <n v="0"/>
    <n v="0"/>
    <n v="1"/>
    <n v="0"/>
    <n v="0"/>
    <n v="0"/>
    <n v="0"/>
    <n v="0"/>
    <n v="1"/>
    <n v="0"/>
    <n v="0"/>
    <n v="0"/>
    <n v="0"/>
    <n v="1"/>
    <n v="0"/>
    <n v="0"/>
  </r>
  <r>
    <x v="57"/>
    <x v="0"/>
    <x v="14"/>
    <x v="45"/>
    <x v="2"/>
    <s v="Medical-Surgical Mixed ICU"/>
    <m/>
    <s v="Government"/>
    <m/>
    <s v="Less than 10 beds"/>
    <s v="1 nurse to 1 patient"/>
    <s v="No"/>
    <s v="Physician (Consultant/Attending)"/>
    <m/>
    <s v="11 - 15 years"/>
    <s v="Yes"/>
    <s v="Member of the Multidisciplinary Team Active Participation / Present During Rounds"/>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C: Choice of Analgesia and Sedation D: Delirium Assessment, Prevention and Management F: Family Engagement"/>
    <s v="No"/>
    <s v="Fully Compliant (on all eligible patients)"/>
    <s v="Compliant on some patients"/>
    <s v="Fully Compliant (on all eligible patients)"/>
    <s v="Non-Compliant"/>
    <s v="Compliant on some patients"/>
    <s v="Fully Compliant (on all eligible patients)"/>
    <s v="Lectures Handouts"/>
    <s v="Handouts"/>
    <s v="Videos Lectures Handouts"/>
    <s v="Handouts"/>
    <s v="No"/>
    <s v="Lectures"/>
    <s v="Physician Training MD Intern / Resident / Fellow Advanced Practice Provider Registered Nurse"/>
    <s v="Physician Training MD Intern / Resident / Fellow"/>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Registered Nurse"/>
    <s v="Yes"/>
    <s v="Fentanyl Morphine Ketamine Paracetamol Nonsteroidal anti-inflammatory drugs"/>
    <m/>
    <s v="Yes"/>
    <s v="Yes"/>
    <s v="Yes"/>
    <s v="Midazolam Propofol Ketamine Other"/>
    <s v="Clonidine"/>
    <s v="No"/>
    <s v="Yes"/>
    <s v="No"/>
    <s v="Within 7-10 days of admission"/>
    <s v="Variable"/>
    <s v="No"/>
    <s v="Yes"/>
    <s v="No"/>
    <s v="I don't know"/>
    <s v="I don't know"/>
    <s v="Yes"/>
    <s v="Yes"/>
    <s v="Yes"/>
    <s v="No"/>
    <s v="Yes"/>
    <s v="No"/>
    <n v="1"/>
    <n v="2"/>
    <n v="5"/>
    <n v="3"/>
    <n v="5"/>
    <n v="8"/>
    <n v="5"/>
    <m/>
    <s v="Completed"/>
    <n v="1"/>
    <n v="0"/>
    <n v="0"/>
    <n v="0"/>
    <n v="0"/>
    <n v="0"/>
    <n v="0"/>
    <n v="0"/>
    <n v="0"/>
    <n v="0"/>
    <n v="1"/>
    <n v="0"/>
    <n v="0"/>
    <n v="0"/>
    <n v="0"/>
    <n v="0"/>
    <n v="0"/>
    <n v="0"/>
    <n v="0"/>
    <n v="0"/>
    <n v="0"/>
    <n v="1"/>
    <n v="0"/>
    <n v="0"/>
    <n v="0"/>
    <n v="0"/>
    <n v="0"/>
    <n v="0"/>
    <n v="0"/>
  </r>
  <r>
    <x v="58"/>
    <x v="0"/>
    <x v="15"/>
    <x v="46"/>
    <x v="2"/>
    <s v="Cardiac Thoracic ICU Pediatric ICU"/>
    <m/>
    <s v="Government"/>
    <m/>
    <s v="11 - 2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n v="0"/>
    <m/>
    <m/>
    <s v="Somewhat Familiar"/>
    <s v="A: Assess, Prevent and Manage Pain C: Choice of Analgesia and Sedation"/>
    <s v="No"/>
    <s v="Compliant on some patients"/>
    <s v="Non-Compliant"/>
    <s v="Compliant on some patients"/>
    <s v="Non-Compliant"/>
    <s v="Non-Compliant"/>
    <s v="Non-Compliant"/>
    <s v="No"/>
    <s v="No"/>
    <s v="Lectures"/>
    <s v="Lectures"/>
    <s v="Lectures"/>
    <s v="Lectures"/>
    <s v="Physician"/>
    <s v="Physician"/>
    <s v="Physician"/>
    <s v="Physician"/>
    <m/>
    <m/>
    <s v="No"/>
    <s v="Fentanyl Morphine Ketamine Methadone Paracetamol Nonsteroidal anti-inflammatory drugs"/>
    <m/>
    <s v="No"/>
    <s v="No"/>
    <s v="No"/>
    <s v="Midazolam Diazepam Propofol Ketamine Dexmedetomidine Other"/>
    <s v="Clonidine"/>
    <s v="No"/>
    <s v="Yes"/>
    <s v="No"/>
    <s v="Within 1-3 days of admission"/>
    <s v="Daily"/>
    <s v="No"/>
    <s v="Yes"/>
    <s v="No"/>
    <s v="No"/>
    <s v="No"/>
    <s v="No"/>
    <s v="Yes"/>
    <s v="Yes"/>
    <s v="No"/>
    <s v="No"/>
    <s v="Yes"/>
    <n v="7"/>
    <n v="7"/>
    <n v="8"/>
    <n v="8"/>
    <n v="6"/>
    <n v="8"/>
    <n v="8"/>
    <m/>
    <s v="Completed"/>
    <n v="1"/>
    <n v="0"/>
    <n v="0"/>
    <n v="0"/>
    <n v="0"/>
    <n v="0"/>
    <n v="0"/>
    <n v="0"/>
    <n v="0"/>
    <n v="0"/>
    <n v="1"/>
    <n v="0"/>
    <n v="0"/>
    <n v="0"/>
    <n v="0"/>
    <n v="0"/>
    <n v="0"/>
    <n v="0"/>
    <n v="0"/>
    <n v="0"/>
    <n v="0"/>
    <n v="1"/>
    <n v="0"/>
    <n v="0"/>
    <n v="0"/>
    <n v="0"/>
    <n v="0"/>
    <n v="0"/>
    <n v="0"/>
  </r>
  <r>
    <x v="59"/>
    <x v="0"/>
    <x v="10"/>
    <x v="47"/>
    <x v="0"/>
    <s v="Medical-Surgical Mixed ICU"/>
    <m/>
    <s v="Government"/>
    <m/>
    <s v="31 - 40 beds"/>
    <s v="1 nurse to 2 patients"/>
    <s v="No"/>
    <s v="Physician (Consultant/Attending)"/>
    <m/>
    <s v="&gt;15 years"/>
    <s v="Yes"/>
    <m/>
    <m/>
    <m/>
    <m/>
    <m/>
    <s v="Member of the Multidisciplinary Team"/>
    <s v="Member of the Multidisciplinary Team"/>
    <s v="Member of the Multidisciplinary Team"/>
    <s v="Member of the Multidisciplinary Team"/>
    <m/>
    <s v="Active Participation / Present During Rounds"/>
    <n v="0"/>
    <m/>
    <m/>
    <s v="Very Familiar"/>
    <s v="None of them"/>
    <s v="No"/>
    <s v="Compliant on most patients"/>
    <s v="Compliant on some patients"/>
    <s v="Compliant on some patients"/>
    <s v="Compliant on most patients"/>
    <s v="Non-Compliant"/>
    <s v="Compliant on some patients"/>
    <s v="Lectures"/>
    <s v="Lectures"/>
    <s v="Lectures"/>
    <s v="Lectures"/>
    <s v="Videos Lectures"/>
    <s v="Videos Lectures"/>
    <s v="Physician"/>
    <s v="Physician"/>
    <s v="Physician"/>
    <s v="Physician"/>
    <s v="Physician"/>
    <s v="Registered Nurse"/>
    <s v="No"/>
    <s v="Fentanyl Morphine Ketamine Paracetamol Other"/>
    <s v="Tramadol"/>
    <s v="Yes"/>
    <s v="Yes"/>
    <s v="Yes"/>
    <s v="Midazolam Propofol Ketamine"/>
    <m/>
    <s v="No"/>
    <s v="No"/>
    <s v="Yes"/>
    <s v="Within 4-6 days of admission"/>
    <s v="Daily"/>
    <s v="No"/>
    <s v="Yes"/>
    <s v="No"/>
    <s v="No"/>
    <s v="No"/>
    <s v="No"/>
    <s v="No"/>
    <s v="No"/>
    <s v="No"/>
    <s v="No"/>
    <s v="Yes"/>
    <n v="8"/>
    <n v="8"/>
    <n v="2"/>
    <n v="3"/>
    <n v="3"/>
    <n v="2"/>
    <n v="5"/>
    <m/>
    <s v="Completed"/>
    <n v="1"/>
    <n v="0"/>
    <n v="0"/>
    <n v="0"/>
    <n v="0"/>
    <n v="0"/>
    <n v="0"/>
    <n v="0"/>
    <n v="0"/>
    <n v="0"/>
    <n v="1"/>
    <n v="0"/>
    <n v="0"/>
    <n v="0"/>
    <n v="0"/>
    <n v="0"/>
    <n v="0"/>
    <n v="0"/>
    <n v="0"/>
    <n v="0"/>
    <n v="0"/>
    <n v="1"/>
    <n v="0"/>
    <n v="0"/>
    <n v="0"/>
    <n v="0"/>
    <n v="0"/>
    <n v="0"/>
    <n v="0"/>
  </r>
  <r>
    <x v="60"/>
    <x v="0"/>
    <x v="18"/>
    <x v="48"/>
    <x v="2"/>
    <s v="Pediatric ICU"/>
    <m/>
    <s v="University/Academic Hospital"/>
    <m/>
    <s v="11 - 20 beds"/>
    <s v="1 nurse to 3-5 patients"/>
    <s v="No"/>
    <s v="Physician (Consultant/Attending)"/>
    <m/>
    <s v="3 - 5 years"/>
    <s v="No"/>
    <m/>
    <m/>
    <m/>
    <m/>
    <s v="Member of the Multidisciplinary Team"/>
    <s v="Member of the Multidisciplinary Team"/>
    <s v="Member of the Multidisciplinary Team"/>
    <s v="Member of the Multidisciplinary Team"/>
    <m/>
    <s v="Member of the Multidisciplinary Team"/>
    <s v="Member of the Multidisciplinary Team"/>
    <n v="0"/>
    <m/>
    <m/>
    <s v="I have heard of it, but I don't know much about it"/>
    <s v="C: Choice of Analgesia and Sedation"/>
    <s v="No"/>
    <s v="Compliant on some patients"/>
    <s v="Compliant on some patients"/>
    <s v="Compliant on some patients"/>
    <s v="Non-Compliant"/>
    <s v="Compliant on most patients"/>
    <s v="Fully Compliant (on all eligible patients)"/>
    <s v="Videos"/>
    <s v="Videos"/>
    <s v="Lectures"/>
    <s v="Videos Lectures"/>
    <s v="Lectures"/>
    <s v="Videos"/>
    <s v="Physician"/>
    <s v="Physician"/>
    <s v="Physician"/>
    <m/>
    <s v="Physician"/>
    <s v="Physician Registered Nurse"/>
    <s v="No"/>
    <s v="Morphine Paracetamol"/>
    <m/>
    <s v="Yes"/>
    <s v="Yes"/>
    <s v="Yes"/>
    <s v="Midazolam Ketamine Other"/>
    <s v="Fentanyl"/>
    <s v="No"/>
    <s v="No"/>
    <s v="No"/>
    <s v="Within 4-6 days of admission"/>
    <s v="Daily"/>
    <s v="Yes"/>
    <s v="Yes"/>
    <s v="No"/>
    <s v="I don't know"/>
    <s v="I don't know"/>
    <s v="Yes"/>
    <s v="Yes"/>
    <s v="Yes"/>
    <s v="Yes"/>
    <s v="Yes"/>
    <s v="Yes"/>
    <s v="Not a Barrier"/>
    <n v="6"/>
    <n v="1"/>
    <n v="1"/>
    <n v="1"/>
    <n v="3"/>
    <n v="3"/>
    <s v="Lack of experience"/>
    <s v="Completed"/>
    <n v="0"/>
    <n v="0"/>
    <n v="0"/>
    <n v="0"/>
    <n v="0"/>
    <n v="0"/>
    <n v="0"/>
    <n v="0"/>
    <n v="0"/>
    <n v="0"/>
    <n v="0"/>
    <n v="1"/>
    <n v="0"/>
    <n v="0"/>
    <n v="0"/>
    <n v="0"/>
    <n v="0"/>
    <n v="1"/>
    <n v="0"/>
    <n v="0"/>
    <n v="0"/>
    <n v="0"/>
    <n v="1"/>
    <n v="0"/>
    <n v="0"/>
    <n v="0"/>
    <n v="0"/>
    <n v="0"/>
    <n v="1"/>
  </r>
  <r>
    <x v="61"/>
    <x v="0"/>
    <x v="0"/>
    <x v="0"/>
    <x v="0"/>
    <s v="Surgical ICU"/>
    <m/>
    <s v="University/Academic Hospital"/>
    <m/>
    <s v="11 - 20 beds"/>
    <s v="1 nurse to 1 patient"/>
    <s v="Yes"/>
    <s v="Physician (Consultant/Attending)"/>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F: Family Engagement"/>
    <s v="No"/>
    <s v="Compliant on most patients"/>
    <s v="Fully Compliant (on all eligible patients)"/>
    <s v="Fully Compliant (on all eligible patients)"/>
    <s v="Compliant on most patients"/>
    <s v="Non-Compliant"/>
    <s v="Compliant on most patients"/>
    <s v="Videos Lectures"/>
    <s v="Videos Lectures"/>
    <s v="Videos Lectures"/>
    <s v="Videos Lectures"/>
    <s v="Lectures"/>
    <s v="Lectures"/>
    <s v="Physician"/>
    <s v="Training MD Intern / Resident / Fellow Respiratory Therapist"/>
    <s v="Physician"/>
    <s v="Physician"/>
    <m/>
    <s v="Physician"/>
    <s v="Yes"/>
    <s v="Fentanyl Morphine Nalbuphine Nonsteroidal anti-inflammatory drugs"/>
    <m/>
    <s v="Yes"/>
    <s v="Yes"/>
    <s v="Yes"/>
    <s v="Midazolam Propofol Dexmedetomidine"/>
    <m/>
    <s v="Yes"/>
    <s v="I don't know"/>
    <s v="Yes"/>
    <s v="Within 1-3 days of admission"/>
    <s v="Daily"/>
    <s v="No"/>
    <s v="Yes"/>
    <s v="No"/>
    <s v="No"/>
    <s v="I don't know"/>
    <s v="No"/>
    <s v="Yes"/>
    <s v="Yes"/>
    <s v="No"/>
    <s v="Yes"/>
    <s v="Yes"/>
    <n v="8"/>
    <n v="8"/>
    <n v="5"/>
    <n v="5"/>
    <n v="7"/>
    <n v="2"/>
    <n v="2"/>
    <m/>
    <s v="Completed"/>
    <n v="0"/>
    <n v="0"/>
    <n v="0"/>
    <n v="0"/>
    <n v="0"/>
    <n v="0"/>
    <n v="0"/>
    <n v="0"/>
    <n v="0"/>
    <n v="0"/>
    <n v="0"/>
    <n v="1"/>
    <n v="0"/>
    <n v="0"/>
    <n v="0"/>
    <n v="0"/>
    <n v="0"/>
    <n v="1"/>
    <n v="0"/>
    <n v="0"/>
    <n v="0"/>
    <n v="0"/>
    <n v="1"/>
    <n v="0"/>
    <n v="0"/>
    <n v="0"/>
    <n v="0"/>
    <n v="0"/>
    <n v="1"/>
  </r>
  <r>
    <x v="62"/>
    <x v="0"/>
    <x v="19"/>
    <x v="49"/>
    <x v="0"/>
    <s v="Medical-Surgical Mixed ICU"/>
    <m/>
    <s v="Government"/>
    <m/>
    <s v="31 - 40 beds"/>
    <s v="1 nurse to 2 patients"/>
    <s v="Yes"/>
    <s v="Physician (Consultant/Attending)"/>
    <m/>
    <s v="11 - 15 years"/>
    <s v="Yes"/>
    <m/>
    <m/>
    <m/>
    <m/>
    <m/>
    <s v="Active Participation / Present During Rounds"/>
    <m/>
    <s v="Active Participation / Present During Rounds"/>
    <m/>
    <m/>
    <m/>
    <n v="0"/>
    <m/>
    <m/>
    <s v="I have heard of it, but I don't know much about it"/>
    <s v="None of them"/>
    <s v="Yes"/>
    <s v="Compliant on most patients"/>
    <s v="Compliant on most patients"/>
    <s v="Compliant on most patients"/>
    <s v="Compliant on most patients"/>
    <s v="Compliant on most patients"/>
    <s v="Compliant on some patients"/>
    <s v="Lectures"/>
    <s v="Lectures"/>
    <s v="Lectures"/>
    <s v="Lectures"/>
    <s v="Lectures"/>
    <s v="Lectures"/>
    <s v="Physician"/>
    <s v="Physician"/>
    <s v="Physician"/>
    <s v="Physician"/>
    <s v="Physician"/>
    <s v="Physician"/>
    <s v="Yes"/>
    <s v="Fentanyl Morphine Remifentanyl"/>
    <m/>
    <s v="Yes"/>
    <s v="Yes"/>
    <s v="Yes"/>
    <s v="Midazolam Propofol Dexmedetomidine"/>
    <m/>
    <s v="Yes"/>
    <s v="Yes"/>
    <s v="Yes"/>
    <s v="Within 1-3 days of admission"/>
    <s v="Multiple times a day"/>
    <s v="Yes"/>
    <s v="Yes"/>
    <s v="Yes"/>
    <s v="No"/>
    <s v="No"/>
    <s v="No"/>
    <s v="No"/>
    <s v="Yes"/>
    <s v="No"/>
    <s v="No"/>
    <s v="Yes"/>
    <s v="Not a Barrier"/>
    <n v="2"/>
    <n v="6"/>
    <n v="6"/>
    <n v="1"/>
    <n v="4"/>
    <n v="5"/>
    <s v="none"/>
    <s v="Completed"/>
    <n v="1"/>
    <n v="0"/>
    <n v="0"/>
    <n v="0"/>
    <n v="0"/>
    <n v="0"/>
    <n v="0"/>
    <n v="0"/>
    <n v="0"/>
    <n v="0"/>
    <n v="1"/>
    <n v="0"/>
    <n v="0"/>
    <n v="0"/>
    <n v="0"/>
    <n v="0"/>
    <n v="0"/>
    <n v="0"/>
    <n v="0"/>
    <n v="0"/>
    <n v="0"/>
    <n v="1"/>
    <n v="0"/>
    <n v="0"/>
    <n v="0"/>
    <n v="0"/>
    <n v="0"/>
    <n v="0"/>
    <n v="0"/>
  </r>
  <r>
    <x v="63"/>
    <x v="0"/>
    <x v="0"/>
    <x v="50"/>
    <x v="0"/>
    <s v="Medical ICU"/>
    <m/>
    <s v="Private"/>
    <m/>
    <s v="Less than 10 beds"/>
    <s v="1 nurse to 1 patient"/>
    <s v="Yes"/>
    <s v="Physician (Consultant/Attending)"/>
    <m/>
    <s v="11 - 15 years"/>
    <s v="Yes"/>
    <m/>
    <m/>
    <s v="Member of the Multidisciplinary Team"/>
    <m/>
    <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E: Early Mobility F: Family Engagement"/>
    <s v="No"/>
    <s v="Compliant on most patients"/>
    <s v="Fully Compliant (on all eligible patients)"/>
    <s v="Compliant on most patients"/>
    <s v="Compliant on most patients"/>
    <s v="Fully Compliant (on all eligible patients)"/>
    <s v="Fully Compliant (on all eligible patients)"/>
    <s v="Handouts"/>
    <s v="Handouts"/>
    <s v="Handouts"/>
    <s v="Handouts"/>
    <s v="Handouts"/>
    <s v="Handouts"/>
    <s v="Physician Registered Nurse"/>
    <s v="Physician Registered Nurse"/>
    <s v="Physician Registered Nurse"/>
    <s v="Physician Registered Nurse"/>
    <s v="Physician Registered Nurse"/>
    <s v="Physician Registered Nurse"/>
    <s v="Yes"/>
    <s v="Paracetamol Nalbuphine Nonsteroidal anti-inflammatory drugs"/>
    <m/>
    <s v="Yes"/>
    <s v="Yes"/>
    <s v="No"/>
    <s v="Midazolam Propofol Dexmedetomidine"/>
    <m/>
    <s v="No"/>
    <s v="Yes"/>
    <s v="Yes"/>
    <s v="Within 1-3 days of admission"/>
    <s v="Daily"/>
    <s v="No"/>
    <s v="Yes"/>
    <s v="No"/>
    <s v="I don't know"/>
    <s v="No"/>
    <s v="Yes"/>
    <s v="No"/>
    <s v="Yes"/>
    <s v="Yes"/>
    <s v="No"/>
    <s v="Yes"/>
    <n v="1"/>
    <s v="Not a Barrier"/>
    <s v="Not a Barrier"/>
    <s v="Not a Barrier"/>
    <s v="Not a Barrier"/>
    <s v="Not a Barrier"/>
    <s v="Not a Barrier"/>
    <m/>
    <s v="Completed"/>
    <n v="0"/>
    <n v="1"/>
    <n v="0"/>
    <n v="0"/>
    <n v="0"/>
    <n v="0"/>
    <n v="0"/>
    <n v="0"/>
    <n v="0"/>
    <n v="0"/>
    <n v="0"/>
    <n v="0"/>
    <n v="0"/>
    <n v="0"/>
    <n v="0"/>
    <n v="1"/>
    <n v="0"/>
    <n v="0"/>
    <n v="0"/>
    <n v="0"/>
    <n v="0"/>
    <n v="0"/>
    <n v="0"/>
    <n v="0"/>
    <n v="0"/>
    <n v="0"/>
    <n v="1"/>
    <n v="0"/>
    <n v="0"/>
  </r>
  <r>
    <x v="64"/>
    <x v="0"/>
    <x v="0"/>
    <x v="44"/>
    <x v="0"/>
    <s v="Surgical ICU Medical ICU Medical-Surgical Mixed ICU"/>
    <m/>
    <s v="Government"/>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Compliant on most patients"/>
    <s v="Compliant on some patients"/>
    <s v="Videos Lectures"/>
    <s v="Videos 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Yes"/>
    <s v="Midazolam Propofol Ketamine Dexmedetomidine"/>
    <m/>
    <s v="Yes"/>
    <s v="Yes"/>
    <s v="Yes"/>
    <s v="Within 4-6 days of admission"/>
    <s v="Daily"/>
    <s v="Yes"/>
    <s v="Yes"/>
    <s v="No"/>
    <s v="No"/>
    <s v="No"/>
    <s v="No"/>
    <s v="No"/>
    <s v="Yes"/>
    <s v="No"/>
    <s v="No"/>
    <s v="Yes"/>
    <n v="6"/>
    <n v="5"/>
    <n v="8"/>
    <n v="8"/>
    <n v="3"/>
    <n v="8"/>
    <n v="8"/>
    <m/>
    <s v="Completed"/>
    <n v="1"/>
    <n v="0"/>
    <n v="0"/>
    <n v="0"/>
    <n v="0"/>
    <n v="0"/>
    <n v="0"/>
    <n v="0"/>
    <n v="0"/>
    <n v="0"/>
    <n v="1"/>
    <n v="0"/>
    <n v="0"/>
    <n v="0"/>
    <n v="0"/>
    <n v="0"/>
    <n v="0"/>
    <n v="0"/>
    <n v="0"/>
    <n v="0"/>
    <n v="0"/>
    <n v="1"/>
    <n v="0"/>
    <n v="0"/>
    <n v="0"/>
    <n v="0"/>
    <n v="0"/>
    <n v="0"/>
    <n v="0"/>
  </r>
  <r>
    <x v="65"/>
    <x v="0"/>
    <x v="0"/>
    <x v="42"/>
    <x v="0"/>
    <s v="Medical-Surgical Mixed ICU"/>
    <m/>
    <s v="Private"/>
    <m/>
    <s v="11 - 2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Compliant on most patients"/>
    <s v="Lectures"/>
    <s v="Lectures"/>
    <s v="Lectures"/>
    <s v="Lectures"/>
    <s v="Lectures"/>
    <s v="No"/>
    <s v="Training MD Intern / Resident / Fellow Advanced Practice Provider"/>
    <s v="Physician Training MD Intern / Resident / Fellow Advanced Practice Provider Registered Nurse"/>
    <s v="Training MD Intern / Resident / Fellow"/>
    <s v="Physician Training MD Intern / Resident / Fellow Advanced Practice Provider Registered Nurse"/>
    <s v="Training MD Intern / Resident / Fellow Registered Nurse Respiratory Therapist"/>
    <s v="Physician Training MD Intern / Resident / Fellow Advanced Practice Provider Registered Nurse Respiratory Therapist"/>
    <s v="Yes"/>
    <s v="Ketamine Paracetamol Nalbuphine Nonsteroidal anti-inflammatory drugs Other"/>
    <s v="Tramadol"/>
    <s v="Yes"/>
    <s v="Yes"/>
    <s v="Yes"/>
    <s v="Midazolam Propofol Ketamine Dexmedetomidine"/>
    <m/>
    <s v="Yes"/>
    <s v="No"/>
    <s v="Yes"/>
    <s v="Within 4-6 days of admission"/>
    <s v="Daily"/>
    <s v="Yes"/>
    <s v="Yes"/>
    <s v="No"/>
    <s v="No"/>
    <s v="No"/>
    <s v="Yes"/>
    <s v="No"/>
    <s v="Yes"/>
    <s v="Yes"/>
    <s v="No"/>
    <s v="Yes"/>
    <n v="1"/>
    <n v="1"/>
    <n v="3"/>
    <n v="2"/>
    <s v="Not a Barrier"/>
    <n v="1"/>
    <n v="1"/>
    <m/>
    <s v="Completed"/>
    <n v="0"/>
    <n v="1"/>
    <n v="0"/>
    <n v="0"/>
    <n v="0"/>
    <n v="0"/>
    <n v="0"/>
    <n v="0"/>
    <n v="0"/>
    <n v="0"/>
    <n v="0"/>
    <n v="0"/>
    <n v="0"/>
    <n v="0"/>
    <n v="0"/>
    <n v="1"/>
    <n v="0"/>
    <n v="0"/>
    <n v="0"/>
    <n v="0"/>
    <n v="0"/>
    <n v="0"/>
    <n v="0"/>
    <n v="0"/>
    <n v="0"/>
    <n v="0"/>
    <n v="1"/>
    <n v="0"/>
    <n v="0"/>
  </r>
  <r>
    <x v="66"/>
    <x v="0"/>
    <x v="0"/>
    <x v="51"/>
    <x v="1"/>
    <s v="Surgical ICU"/>
    <m/>
    <s v="Private"/>
    <m/>
    <s v="11 - 20 beds"/>
    <s v="1 nurse to 1 patient"/>
    <s v="Yes"/>
    <s v="Physician (Consultant/Attending)"/>
    <m/>
    <s v="&lt;2 years"/>
    <s v="No"/>
    <s v="Member of the Multidisciplinary Team"/>
    <m/>
    <m/>
    <m/>
    <m/>
    <s v="Member of the Multidisciplinary Team"/>
    <s v="Member of the Multidisciplinary Team"/>
    <s v="Member of the Multidisciplinary Tea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67"/>
    <x v="0"/>
    <x v="0"/>
    <x v="42"/>
    <x v="0"/>
    <s v="Surgical ICU"/>
    <m/>
    <s v="Private"/>
    <m/>
    <s v="Less than 10 beds"/>
    <s v="1 nurse to 2 patients"/>
    <s v="Yes"/>
    <s v="Physician (Consultant/Attending)"/>
    <m/>
    <s v="3 - 5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68"/>
    <x v="0"/>
    <x v="0"/>
    <x v="42"/>
    <x v="0"/>
    <s v="Surgical ICU"/>
    <m/>
    <s v="Government"/>
    <m/>
    <s v="Less than 10 beds"/>
    <s v="1 nurse to 1 patient"/>
    <s v="No"/>
    <s v="Physician (Consultant/Attending)"/>
    <m/>
    <s v="3 - 5 years"/>
    <s v="Yes"/>
    <m/>
    <m/>
    <s v="Member of the Multidisciplinary Team"/>
    <m/>
    <s v="Member of the Multidisciplinary Team"/>
    <s v="Member of the Multidisciplinary Team"/>
    <s v="Member of the Multidisciplinary Team"/>
    <s v="Member of the Multidisciplinary Team"/>
    <m/>
    <m/>
    <s v="Member of the Multidisciplinary Team Active Participation / Present During Rounds"/>
    <n v="0"/>
    <m/>
    <m/>
    <s v="Very Familiar"/>
    <s v="None of them"/>
    <s v="No"/>
    <s v="Compliant on some patients"/>
    <s v="Fully Compliant (on all eligible patients)"/>
    <s v="Compliant on most patients"/>
    <s v="Compliant on some patients"/>
    <s v="Compliant on some patients"/>
    <s v="Compliant on most patients"/>
    <s v="No"/>
    <s v="No"/>
    <s v="No"/>
    <s v="No"/>
    <s v="No"/>
    <s v="No"/>
    <s v="Physician Training MD Intern / Resident / Fellow Registered Nurse"/>
    <s v="Training MD Intern / Resident / Fellow"/>
    <s v="Physician Training MD Intern / Resident / Fellow Registered Nurse"/>
    <s v="Physician Training MD Intern / Resident / Fellow"/>
    <s v="Advanced Practice Provider Registered Nurse"/>
    <s v="Training MD Intern / Resident / Fellow Registered Nurse"/>
    <s v="No"/>
    <s v="Paracetamol Nalbuphine Nonsteroidal anti-inflammatory drugs"/>
    <m/>
    <s v="Yes"/>
    <s v="Yes"/>
    <s v="No"/>
    <s v="Midazolam Propofol Dexmedetomidine"/>
    <m/>
    <s v="No"/>
    <s v="No"/>
    <s v="No"/>
    <s v="Within 1-3 days of admission"/>
    <s v="Daily"/>
    <s v="No"/>
    <s v="No"/>
    <s v="I don't know"/>
    <s v="No"/>
    <s v="No"/>
    <s v="No"/>
    <s v="No"/>
    <s v="Yes"/>
    <s v="No"/>
    <s v="Yes"/>
    <s v="Yes"/>
    <n v="6"/>
    <n v="6"/>
    <n v="7"/>
    <n v="4"/>
    <n v="5"/>
    <n v="5"/>
    <n v="5"/>
    <m/>
    <s v="Completed"/>
    <n v="1"/>
    <n v="0"/>
    <n v="0"/>
    <n v="0"/>
    <n v="0"/>
    <n v="0"/>
    <n v="0"/>
    <n v="0"/>
    <n v="0"/>
    <n v="0"/>
    <n v="1"/>
    <n v="0"/>
    <n v="0"/>
    <n v="0"/>
    <n v="0"/>
    <n v="0"/>
    <n v="0"/>
    <n v="0"/>
    <n v="0"/>
    <n v="0"/>
    <n v="0"/>
    <n v="1"/>
    <n v="0"/>
    <n v="0"/>
    <n v="0"/>
    <n v="0"/>
    <n v="0"/>
    <n v="0"/>
    <n v="0"/>
  </r>
  <r>
    <x v="69"/>
    <x v="0"/>
    <x v="0"/>
    <x v="0"/>
    <x v="0"/>
    <s v="Medical ICU"/>
    <m/>
    <s v="Government"/>
    <m/>
    <s v="11 - 20 beds"/>
    <s v="1 nurse to 3-5 patients"/>
    <s v="No"/>
    <s v="Physician (Consultant/Attending)"/>
    <m/>
    <s v="6 - 10 years"/>
    <s v="No"/>
    <m/>
    <s v="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Active Participation / Present During Rounds"/>
    <n v="0"/>
    <m/>
    <m/>
    <s v="Somewhat Familiar"/>
    <s v="None of them"/>
    <s v="No"/>
    <s v="Compliant on some patients"/>
    <s v="Compliant on some patients"/>
    <s v="Compliant on some patients"/>
    <s v="Compliant on some patients"/>
    <s v="Compliant on most patients"/>
    <s v="Compliant on some patients"/>
    <s v="Videos Lectures"/>
    <s v="Videos Lectures Simulations"/>
    <s v="Videos Lectures Handouts"/>
    <s v="Videos Lectures Handouts"/>
    <s v="Videos Lectures"/>
    <s v="Videos Lectures"/>
    <s v="Physician"/>
    <s v="Physician"/>
    <s v="Physician"/>
    <s v="Physician"/>
    <s v="Physician"/>
    <s v="Physician"/>
    <s v="No"/>
    <s v="Ketamine Paracetamol Nalbuphine Nonsteroidal anti-inflammatory drugs"/>
    <m/>
    <s v="Yes"/>
    <s v="Yes"/>
    <s v="No"/>
    <s v="Midazolam Propofol Ketamine Dexmedetomidine"/>
    <m/>
    <s v="No"/>
    <s v="Yes"/>
    <s v="Yes"/>
    <s v="Within 1-3 days of admission"/>
    <s v="Daily"/>
    <s v="Yes"/>
    <s v="Yes"/>
    <s v="No"/>
    <s v="No"/>
    <s v="No"/>
    <s v="Yes"/>
    <s v="No"/>
    <s v="Yes"/>
    <s v="Yes"/>
    <s v="No"/>
    <s v="Yes"/>
    <n v="1"/>
    <n v="1"/>
    <n v="1"/>
    <n v="1"/>
    <n v="1"/>
    <n v="1"/>
    <n v="1"/>
    <m/>
    <s v="Completed"/>
    <n v="1"/>
    <n v="0"/>
    <n v="0"/>
    <n v="0"/>
    <n v="0"/>
    <n v="0"/>
    <n v="0"/>
    <n v="0"/>
    <n v="0"/>
    <n v="0"/>
    <n v="1"/>
    <n v="0"/>
    <n v="0"/>
    <n v="0"/>
    <n v="0"/>
    <n v="0"/>
    <n v="0"/>
    <n v="0"/>
    <n v="0"/>
    <n v="0"/>
    <n v="0"/>
    <n v="1"/>
    <n v="0"/>
    <n v="0"/>
    <n v="0"/>
    <n v="0"/>
    <n v="0"/>
    <n v="0"/>
    <n v="0"/>
  </r>
  <r>
    <x v="70"/>
    <x v="0"/>
    <x v="0"/>
    <x v="0"/>
    <x v="0"/>
    <s v="Medical ICU"/>
    <m/>
    <s v="Government Private"/>
    <m/>
    <s v="11 - 20 beds"/>
    <s v="1 nurse to 2 patients"/>
    <s v="Yes"/>
    <s v="Physician (Consultant/Attending)"/>
    <m/>
    <s v="&gt;15 years"/>
    <s v="Yes"/>
    <s v="Active Participation / Present During Rounds"/>
    <s v="Active Participation / Present During Rounds"/>
    <s v="Member of the Multidisciplinary Team"/>
    <m/>
    <s v="Active Participation / Present During Rounds"/>
    <m/>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71"/>
    <x v="0"/>
    <x v="1"/>
    <x v="52"/>
    <x v="0"/>
    <s v="Medical-Surgical Mixed ICU"/>
    <m/>
    <s v="Community Hospital/Secondary"/>
    <m/>
    <s v="11 - 20 beds"/>
    <s v="1 nurse to 2 patients"/>
    <s v="Yes"/>
    <s v="Registered Nurse"/>
    <m/>
    <s v="3 - 5 years"/>
    <s v="Yes"/>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B: Spontaneous Awakening Trial B: Spontaneous Breathing Trial"/>
    <s v="I don't know"/>
    <s v="Compliant on some patients"/>
    <s v="Compliant on most patients"/>
    <s v="Non-Compliant"/>
    <s v="Non-Compliant"/>
    <s v="Non-Compliant"/>
    <s v="Non-Compliant"/>
    <s v="Lectures Handouts"/>
    <s v="Lectures Handouts"/>
    <s v="Lectures Handouts"/>
    <s v="No"/>
    <s v="Lectures Handouts"/>
    <s v="No"/>
    <s v="Physician Training MD Intern / Resident / Fellow"/>
    <s v="Physician Training MD Intern / Resident / Fellow Registered Nurse"/>
    <s v="Physician Training MD Intern / Resident / Fellow"/>
    <m/>
    <m/>
    <s v="Registered Nurse"/>
    <s v="Yes"/>
    <s v="Fentanyl Hydromorphone"/>
    <m/>
    <s v="Yes"/>
    <s v="Yes"/>
    <s v="Yes"/>
    <s v="Midazolam Propofol Dexmedetomidine"/>
    <m/>
    <s v="No"/>
    <s v="No"/>
    <s v="No"/>
    <s v="Never"/>
    <s v="Never"/>
    <s v="No"/>
    <s v="No"/>
    <s v="No"/>
    <s v="No"/>
    <s v="No"/>
    <s v="No"/>
    <s v="No"/>
    <s v="No"/>
    <s v="No"/>
    <s v="Yes"/>
    <s v="Yes"/>
    <n v="7"/>
    <n v="7"/>
    <n v="6"/>
    <n v="6"/>
    <s v="Not a Barrier"/>
    <n v="6"/>
    <s v="Not a Barrier"/>
    <s v="Some icu liberation bundle are not used and should be."/>
    <s v="Completed"/>
    <n v="0"/>
    <n v="0"/>
    <n v="0"/>
    <n v="0"/>
    <n v="0"/>
    <n v="0"/>
    <n v="0"/>
    <n v="0"/>
    <n v="1"/>
    <n v="0"/>
    <n v="0"/>
    <n v="0"/>
    <n v="1"/>
    <n v="0"/>
    <n v="0"/>
    <n v="0"/>
    <n v="0"/>
    <n v="0"/>
    <n v="0"/>
    <n v="1"/>
    <n v="0"/>
    <n v="0"/>
    <n v="0"/>
    <n v="1"/>
    <n v="0"/>
    <n v="0"/>
    <n v="0"/>
    <n v="0"/>
    <n v="0"/>
  </r>
  <r>
    <x v="72"/>
    <x v="0"/>
    <x v="0"/>
    <x v="0"/>
    <x v="0"/>
    <s v="Medical ICU"/>
    <m/>
    <s v="Private University/Academic Hospital"/>
    <m/>
    <s v="11 - 20 beds"/>
    <s v="1 nurse to 2 patients"/>
    <s v="Yes"/>
    <s v="Physician (Consultant/Attending)"/>
    <m/>
    <s v="&gt;15 years"/>
    <s v="Yes"/>
    <m/>
    <m/>
    <s v="Active Participation / Present During Rounds"/>
    <m/>
    <s v="Member of the Multidisciplinary Team"/>
    <s v="Member of the Multidisciplinary Team"/>
    <m/>
    <s v="Member of the Multidisciplinary Team"/>
    <m/>
    <m/>
    <s v="Member of the Multidisciplinary Team"/>
    <n v="0"/>
    <m/>
    <m/>
    <s v="Very Familiar"/>
    <s v="A: Assess, Prevent and Manage Pain B: Spontaneous Awakening Trial C: Choice of Analgesia and Sedation D: Delirium Assessment, Prevention and Management E: Early Mobility"/>
    <s v="I don't know"/>
    <s v="Compliant on some patients"/>
    <s v="Compliant on some patients"/>
    <s v="Compliant on some patients"/>
    <s v="Compliant on some patients"/>
    <s v="Compliant on some patients"/>
    <s v="Non-Compliant"/>
    <s v="No"/>
    <s v="No"/>
    <s v="No"/>
    <s v="No"/>
    <s v="No"/>
    <s v="No"/>
    <s v="Physician"/>
    <s v="Physician"/>
    <s v="Physician"/>
    <s v="Physician"/>
    <s v="Physician"/>
    <m/>
    <s v="No"/>
    <s v="Fentanyl Morphine Paracetamol Nalbuphine Nonsteroidal anti-inflammatory drugs"/>
    <m/>
    <s v="Yes"/>
    <s v="Yes"/>
    <s v="No"/>
    <s v="Midazolam Lorazepam Propofol Dexmedetomidine"/>
    <m/>
    <s v="No"/>
    <s v="No"/>
    <s v="No"/>
    <s v="Never"/>
    <s v="Variable"/>
    <s v="No"/>
    <s v="Yes"/>
    <s v="Yes"/>
    <s v="No"/>
    <s v="I don't know"/>
    <s v="No"/>
    <s v="Yes"/>
    <s v="No"/>
    <s v="No"/>
    <s v="Yes"/>
    <s v="Yes"/>
    <n v="3"/>
    <n v="4"/>
    <n v="4"/>
    <n v="4"/>
    <n v="4"/>
    <n v="1"/>
    <n v="1"/>
    <s v="Non compliance"/>
    <s v="Completed"/>
    <n v="0"/>
    <n v="1"/>
    <n v="0"/>
    <n v="0"/>
    <n v="0"/>
    <n v="0"/>
    <n v="0"/>
    <n v="0"/>
    <n v="0"/>
    <n v="0"/>
    <n v="0"/>
    <n v="1"/>
    <n v="0"/>
    <n v="0"/>
    <n v="0"/>
    <n v="1"/>
    <n v="0"/>
    <n v="1"/>
    <n v="0"/>
    <n v="0"/>
    <n v="0"/>
    <n v="0"/>
    <n v="1"/>
    <n v="0"/>
    <n v="0"/>
    <n v="0"/>
    <n v="1"/>
    <n v="0"/>
    <n v="1"/>
  </r>
  <r>
    <x v="73"/>
    <x v="0"/>
    <x v="20"/>
    <x v="53"/>
    <x v="0"/>
    <s v="Medical ICU"/>
    <m/>
    <s v="Government University/Academic Hospital"/>
    <m/>
    <s v="11 - 20 beds"/>
    <s v="1 nurse to 2 patients"/>
    <s v="No"/>
    <s v="Advanced Practice Provider (Physician Assistant, Nurse Practitioner)"/>
    <m/>
    <s v="&gt;15 years"/>
    <s v="Ye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74"/>
    <x v="0"/>
    <x v="21"/>
    <x v="54"/>
    <x v="0"/>
    <s v="Other"/>
    <s v="Mixed"/>
    <s v="Government"/>
    <m/>
    <s v="&gt;40 beds"/>
    <s v="1 nurse to 1 patient"/>
    <s v="Yes"/>
    <s v="Registered Nurse"/>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75"/>
    <x v="0"/>
    <x v="1"/>
    <x v="55"/>
    <x v="2"/>
    <s v="Cardiac Thoracic ICU Pediatric ICU"/>
    <m/>
    <s v="University/Academic Hospital"/>
    <m/>
    <s v="31 - 40 beds"/>
    <s v="1 nurse to 2 patients"/>
    <s v="Yes"/>
    <s v="Physician (Consultant/Attending)"/>
    <m/>
    <s v="&lt;2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I don't know"/>
    <s v="Compliant on some patients"/>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Methadone Nonsteroidal anti-inflammatory drugs"/>
    <m/>
    <s v="Yes"/>
    <s v="Yes"/>
    <s v="Yes"/>
    <s v="Midazolam Propofol Ketamine Dexmedetomidine Other"/>
    <s v="Fentanyl"/>
    <s v="No"/>
    <s v="Yes"/>
    <s v="I don't know"/>
    <s v="Within 4-6 days of admission"/>
    <s v="Every other day"/>
    <s v="No"/>
    <s v="Yes"/>
    <s v="No"/>
    <s v="No"/>
    <s v="No"/>
    <s v="Yes"/>
    <s v="No"/>
    <s v="Yes"/>
    <s v="Yes"/>
    <s v="Yes"/>
    <s v="Yes"/>
    <n v="1"/>
    <n v="2"/>
    <n v="1"/>
    <n v="5"/>
    <n v="6"/>
    <n v="8"/>
    <n v="7"/>
    <s v="Support staff PT/OT/Speech not staffed well enough to see patients daily"/>
    <s v="Completed"/>
    <n v="0"/>
    <n v="0"/>
    <n v="0"/>
    <n v="0"/>
    <n v="0"/>
    <n v="0"/>
    <n v="0"/>
    <n v="0"/>
    <n v="0"/>
    <n v="0"/>
    <n v="0"/>
    <n v="1"/>
    <n v="0"/>
    <n v="0"/>
    <n v="0"/>
    <n v="0"/>
    <n v="0"/>
    <n v="1"/>
    <n v="0"/>
    <n v="0"/>
    <n v="0"/>
    <n v="0"/>
    <n v="1"/>
    <n v="0"/>
    <n v="0"/>
    <n v="0"/>
    <n v="0"/>
    <n v="0"/>
    <n v="1"/>
  </r>
  <r>
    <x v="76"/>
    <x v="0"/>
    <x v="0"/>
    <x v="0"/>
    <x v="0"/>
    <s v="Surgical ICU"/>
    <m/>
    <s v="University/Academic Hospital"/>
    <m/>
    <s v="11 - 20 beds"/>
    <s v="1 nurse to 1 patient"/>
    <s v="Yes"/>
    <s v="Physician (Consultant/Attending)"/>
    <m/>
    <s v="11 - 15 years"/>
    <s v="Yes"/>
    <s v="Member of the Multidisciplinary Team"/>
    <s v="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77"/>
    <x v="0"/>
    <x v="4"/>
    <x v="56"/>
    <x v="1"/>
    <s v="Medical-Surgical Mixed ICU Other"/>
    <s v="Trauma only ICU, Obstetrics only ICU"/>
    <s v="Other"/>
    <s v="non-governmental organization"/>
    <s v="Less than 10 beds"/>
    <s v="1 nurse to 3-5 patients"/>
    <s v="No"/>
    <s v="Physician (Consultant/Attending)"/>
    <m/>
    <s v="6 - 10 years"/>
    <s v="No"/>
    <m/>
    <m/>
    <m/>
    <m/>
    <m/>
    <s v="Active Participation / Present During Rounds"/>
    <s v="Active Participation / Present During Rounds"/>
    <s v="Active Participation / Present During Rounds"/>
    <m/>
    <m/>
    <s v="Active Participation / Present During Rounds"/>
    <n v="1"/>
    <s v="mental health support , supervisors, midwives (for the obstetrical ICU), nurse anesthetists"/>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most patients"/>
    <s v="Compliant on most patients"/>
    <s v="Compliant on most patients"/>
    <s v="Lectures Handouts"/>
    <s v="Lectures Handout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Ketamine Paracetamol Nonsteroidal anti-inflammatory drugs"/>
    <m/>
    <s v="Yes"/>
    <s v="Yes"/>
    <s v="Yes"/>
    <s v="Midazolam Propofol"/>
    <m/>
    <s v="No"/>
    <s v="Yes"/>
    <s v="No"/>
    <s v="Within 1-3 days of admission"/>
    <s v="Daily"/>
    <s v="I don't know"/>
    <s v="Yes"/>
    <s v="I don't know"/>
    <s v="I don't know"/>
    <s v="I don't know"/>
    <s v="Yes"/>
    <s v="No"/>
    <s v="Yes"/>
    <s v="No"/>
    <s v="Yes"/>
    <s v="Yes"/>
    <n v="1"/>
    <n v="2"/>
    <n v="2"/>
    <n v="1"/>
    <n v="8"/>
    <n v="6"/>
    <n v="6"/>
    <s v="it is relevant to both intubate and none intubated patients , thus I have modified it to include non-intubated patients and gotten buy-in from staff"/>
    <s v="Completed"/>
    <n v="0"/>
    <n v="0"/>
    <n v="0"/>
    <n v="0"/>
    <n v="0"/>
    <n v="0"/>
    <n v="0"/>
    <n v="0"/>
    <n v="0"/>
    <n v="0"/>
    <n v="0"/>
    <n v="0"/>
    <n v="0"/>
    <n v="0"/>
    <n v="1"/>
    <n v="0"/>
    <n v="0"/>
    <n v="0"/>
    <n v="0"/>
    <n v="0"/>
    <n v="0"/>
    <n v="0"/>
    <n v="0"/>
    <n v="0"/>
    <n v="0"/>
    <n v="1"/>
    <n v="0"/>
    <n v="0"/>
    <n v="0"/>
  </r>
  <r>
    <x v="78"/>
    <x v="0"/>
    <x v="0"/>
    <x v="42"/>
    <x v="1"/>
    <s v="Medical-Surgical Mixed ICU"/>
    <m/>
    <s v="Private"/>
    <m/>
    <s v="21 - 30 beds"/>
    <s v="1 nurse to 1 patient"/>
    <s v="Yes"/>
    <s v="Physician (Consultant/Attending)"/>
    <m/>
    <s v="11 - 1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some patients"/>
    <s v="Compliant on most patients"/>
    <s v="Compliant on some patients"/>
    <s v="Lectures"/>
    <s v="Lectures"/>
    <s v="Lectures"/>
    <s v="Lectures"/>
    <s v="Lectures"/>
    <s v="Lectures"/>
    <s v="Physician Training MD Intern / Resident / Fellow"/>
    <s v="Physician Training MD Intern / Resident / Fellow Advanced Practice Provider"/>
    <s v="Physician Training MD Intern / Resident / Fellow"/>
    <s v="Physician"/>
    <s v="Physician Training MD Intern / Resident / Fellow"/>
    <s v="Physician Training MD Intern / Resident / Fellow Registered Nurse"/>
    <s v="No"/>
    <s v="Ketamine Paracetamol Nalbuphine Nonsteroidal anti-inflammatory drugs"/>
    <m/>
    <s v="Yes"/>
    <s v="Yes"/>
    <s v="Yes"/>
    <s v="Midazolam Propofol Ketamine Dexmedetomidine"/>
    <m/>
    <s v="No"/>
    <s v="No"/>
    <s v="Yes"/>
    <s v="Within 1-3 days of admission"/>
    <s v="Daily"/>
    <s v="No"/>
    <s v="Yes"/>
    <s v="No"/>
    <s v="No"/>
    <s v="No"/>
    <s v="Yes"/>
    <s v="No"/>
    <s v="Yes"/>
    <s v="Yes"/>
    <s v="No"/>
    <s v="Yes"/>
    <n v="5"/>
    <n v="5"/>
    <n v="5"/>
    <n v="6"/>
    <n v="5"/>
    <n v="6"/>
    <n v="3"/>
    <m/>
    <s v="Completed"/>
    <n v="0"/>
    <n v="1"/>
    <n v="0"/>
    <n v="0"/>
    <n v="0"/>
    <n v="0"/>
    <n v="0"/>
    <n v="0"/>
    <n v="0"/>
    <n v="0"/>
    <n v="0"/>
    <n v="0"/>
    <n v="0"/>
    <n v="0"/>
    <n v="0"/>
    <n v="1"/>
    <n v="0"/>
    <n v="0"/>
    <n v="0"/>
    <n v="0"/>
    <n v="0"/>
    <n v="0"/>
    <n v="0"/>
    <n v="0"/>
    <n v="0"/>
    <n v="0"/>
    <n v="1"/>
    <n v="0"/>
    <n v="0"/>
  </r>
  <r>
    <x v="79"/>
    <x v="0"/>
    <x v="0"/>
    <x v="42"/>
    <x v="0"/>
    <s v="Medical-Surgical Mixed ICU"/>
    <m/>
    <s v="Private"/>
    <m/>
    <s v="11 - 2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some patients"/>
    <s v="Compliant on most patients"/>
    <s v="Compliant on some patients"/>
    <s v="Compliant on some patients"/>
    <s v="Compliant on some patients"/>
    <s v="Non-Compliant"/>
    <s v="No"/>
    <s v="No"/>
    <s v="No"/>
    <s v="No"/>
    <s v="No"/>
    <s v="No"/>
    <s v="Physician"/>
    <s v="Physician"/>
    <s v="Physician"/>
    <s v="Physician"/>
    <s v="Physician"/>
    <s v="Physician"/>
    <s v="No"/>
    <s v="Ketamine Paracetamol Nalbuphine Nonsteroidal anti-inflammatory drugs"/>
    <m/>
    <s v="Yes"/>
    <s v="Yes"/>
    <s v="Yes"/>
    <s v="Midazolam Propofol Ketamine Dexmedetomidine"/>
    <m/>
    <s v="No"/>
    <s v="No"/>
    <s v="Yes"/>
    <s v="Within 4-6 days of admission"/>
    <s v="Daily"/>
    <s v="Yes"/>
    <s v="No"/>
    <s v="No"/>
    <s v="No"/>
    <s v="No"/>
    <s v="Yes"/>
    <s v="No"/>
    <s v="Yes"/>
    <s v="Yes"/>
    <s v="No"/>
    <s v="Yes"/>
    <n v="2"/>
    <n v="7"/>
    <n v="2"/>
    <n v="3"/>
    <n v="5"/>
    <n v="3"/>
    <n v="3"/>
    <m/>
    <s v="Completed"/>
    <n v="0"/>
    <n v="1"/>
    <n v="0"/>
    <n v="0"/>
    <n v="0"/>
    <n v="0"/>
    <n v="0"/>
    <n v="0"/>
    <n v="0"/>
    <n v="0"/>
    <n v="0"/>
    <n v="0"/>
    <n v="0"/>
    <n v="0"/>
    <n v="0"/>
    <n v="1"/>
    <n v="0"/>
    <n v="0"/>
    <n v="0"/>
    <n v="0"/>
    <n v="0"/>
    <n v="0"/>
    <n v="0"/>
    <n v="0"/>
    <n v="0"/>
    <n v="0"/>
    <n v="1"/>
    <n v="0"/>
    <n v="0"/>
  </r>
  <r>
    <x v="80"/>
    <x v="0"/>
    <x v="22"/>
    <x v="57"/>
    <x v="0"/>
    <s v="Surgical ICU Medical ICU Medical-Surgical Mixed ICU Cardiac Thoracic ICU"/>
    <m/>
    <s v="Private"/>
    <m/>
    <s v="21 - 30 beds"/>
    <s v="1 nurse to 1 patient"/>
    <s v="I don't know"/>
    <s v="Registered Nurse"/>
    <m/>
    <s v="6 - 10 years"/>
    <s v="I don't know"/>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81"/>
    <x v="0"/>
    <x v="0"/>
    <x v="51"/>
    <x v="1"/>
    <s v="Surgical ICU"/>
    <m/>
    <s v="Private"/>
    <m/>
    <s v="11 - 20 beds"/>
    <s v="1 nurse to 1 patient"/>
    <s v="Yes"/>
    <s v="Physician (Consultant/Attending)"/>
    <m/>
    <s v="&lt;2 years"/>
    <s v="No"/>
    <m/>
    <m/>
    <m/>
    <m/>
    <m/>
    <s v="Member of the Multidisciplinary Team"/>
    <s v="Member of the Multidisciplinary Team"/>
    <s v="Member of the Multidisciplinary Team"/>
    <m/>
    <m/>
    <m/>
    <n v="0"/>
    <m/>
    <m/>
    <s v="Somewhat Familiar"/>
    <s v="None of them"/>
    <s v="No"/>
    <s v="Non-Compliant"/>
    <s v="Compliant on some patients"/>
    <s v="Compliant on some patients"/>
    <s v="Compliant on some patients"/>
    <s v="Compliant on most patients"/>
    <s v="Compliant on some patients"/>
    <s v="Handouts"/>
    <s v="Handouts"/>
    <s v="Handouts"/>
    <s v="Handouts"/>
    <s v="Handouts"/>
    <s v="Handouts"/>
    <s v="Physician"/>
    <s v="Physician"/>
    <s v="Physician"/>
    <s v="Physician"/>
    <s v="Physician"/>
    <s v="Physician"/>
    <s v="No"/>
    <s v="Fentanyl Morphine Ketamine Paracetamol Nalbuphine Nonsteroidal anti-inflammatory drugs"/>
    <m/>
    <s v="Yes"/>
    <s v="Yes"/>
    <s v="No"/>
    <s v="Propofol Ketamine Dexmedetomidine Other"/>
    <s v="Fentanyl"/>
    <s v="No"/>
    <s v="Yes"/>
    <s v="Yes"/>
    <s v="Within 1-3 days of admission"/>
    <s v="Multiple times a day"/>
    <s v="No"/>
    <s v="No"/>
    <s v="No"/>
    <s v="No"/>
    <s v="No"/>
    <s v="No"/>
    <s v="No"/>
    <s v="Yes"/>
    <s v="No"/>
    <s v="No"/>
    <s v="Yes"/>
    <n v="1"/>
    <n v="1"/>
    <n v="4"/>
    <n v="2"/>
    <n v="4"/>
    <n v="1"/>
    <n v="1"/>
    <m/>
    <s v="Completed"/>
    <n v="0"/>
    <n v="1"/>
    <n v="0"/>
    <n v="0"/>
    <n v="0"/>
    <n v="0"/>
    <n v="0"/>
    <n v="0"/>
    <n v="0"/>
    <n v="0"/>
    <n v="0"/>
    <n v="0"/>
    <n v="0"/>
    <n v="0"/>
    <n v="0"/>
    <n v="1"/>
    <n v="0"/>
    <n v="0"/>
    <n v="0"/>
    <n v="0"/>
    <n v="0"/>
    <n v="0"/>
    <n v="0"/>
    <n v="0"/>
    <n v="0"/>
    <n v="0"/>
    <n v="1"/>
    <n v="0"/>
    <n v="0"/>
  </r>
  <r>
    <x v="82"/>
    <x v="0"/>
    <x v="23"/>
    <x v="58"/>
    <x v="1"/>
    <s v="Medical-Surgical Mixed ICU"/>
    <m/>
    <s v="Government"/>
    <m/>
    <s v="Less than 10 beds"/>
    <s v="1 nurse to 2 patients"/>
    <s v="No"/>
    <s v="Physician (Consultant/Attending)"/>
    <m/>
    <s v="&gt;15 years"/>
    <s v="No"/>
    <m/>
    <m/>
    <m/>
    <m/>
    <m/>
    <s v="Member of the Multidisciplinary Team"/>
    <m/>
    <s v="Member of the Multidisciplinary Team"/>
    <m/>
    <m/>
    <m/>
    <n v="0"/>
    <s v="medical officers not in training"/>
    <s v="we consult other specialties when needed"/>
    <s v="Somewhat Familiar"/>
    <s v="None of them"/>
    <s v="No"/>
    <s v="Compliant on some patients"/>
    <s v="Compliant on most patients"/>
    <s v="Compliant on some patients"/>
    <s v="Compliant on some patients"/>
    <s v="Non-Compliant"/>
    <s v="Compliant on some patients"/>
    <s v="No"/>
    <s v="No"/>
    <s v="No"/>
    <s v="No"/>
    <s v="No"/>
    <s v="No"/>
    <s v="Physician"/>
    <s v="Physician"/>
    <s v="Physician"/>
    <s v="Physician"/>
    <s v="Physician"/>
    <s v="Physician"/>
    <s v="No"/>
    <s v="Fentanyl Morphine Ketamine Paracetamol"/>
    <m/>
    <s v="Yes"/>
    <s v="Yes"/>
    <s v="Yes"/>
    <s v="Midazolam"/>
    <m/>
    <s v="No"/>
    <s v="No"/>
    <s v="Yes"/>
    <s v="Within 7-10 days of admission"/>
    <s v="Variable"/>
    <s v="No"/>
    <s v="Yes"/>
    <s v="No"/>
    <s v="No"/>
    <s v="No"/>
    <s v="No"/>
    <s v="No"/>
    <s v="No"/>
    <s v="No"/>
    <s v="No"/>
    <s v="Yes"/>
    <n v="3"/>
    <n v="5"/>
    <n v="2"/>
    <n v="1"/>
    <n v="4"/>
    <n v="8"/>
    <n v="6"/>
    <s v="Main resource limitation is staff"/>
    <s v="Completed"/>
    <n v="1"/>
    <n v="0"/>
    <n v="0"/>
    <n v="0"/>
    <n v="0"/>
    <n v="0"/>
    <n v="0"/>
    <n v="0"/>
    <n v="0"/>
    <n v="0"/>
    <n v="1"/>
    <n v="0"/>
    <n v="0"/>
    <n v="0"/>
    <n v="0"/>
    <n v="0"/>
    <n v="0"/>
    <n v="0"/>
    <n v="0"/>
    <n v="0"/>
    <n v="0"/>
    <n v="1"/>
    <n v="0"/>
    <n v="0"/>
    <n v="0"/>
    <n v="0"/>
    <n v="0"/>
    <n v="0"/>
    <n v="0"/>
  </r>
  <r>
    <x v="83"/>
    <x v="0"/>
    <x v="9"/>
    <x v="59"/>
    <x v="2"/>
    <s v="Pediatric ICU"/>
    <m/>
    <s v="Private University/Academic Hospital"/>
    <m/>
    <s v="&gt;40 beds"/>
    <s v="1 nurse to 2 patients"/>
    <s v="Yes"/>
    <s v="Physician (Consultant/Attending)"/>
    <m/>
    <s v="&gt;15 years"/>
    <s v="Yes"/>
    <m/>
    <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Breathing Trial C: Choice of Analgesia and Sedation D: Delirium Assessment, Prevention and Management"/>
    <s v="No"/>
    <s v="Fully Compliant (on all eligible patients)"/>
    <s v="Non-Compliant"/>
    <s v="Fully Compliant (on all eligible patients)"/>
    <s v="Compliant on some patients"/>
    <s v="Compliant on most patients"/>
    <s v="Compliant on most patients"/>
    <s v="Videos"/>
    <s v="No"/>
    <s v="Lectures"/>
    <s v="Lectures"/>
    <s v="Videos Lectures"/>
    <s v="Lectures"/>
    <s v="Training MD Intern / Resident / Fellow"/>
    <s v="Physician"/>
    <s v="Training MD Intern / Resident / Fellow"/>
    <s v="Training MD Intern / Resident / Fellow"/>
    <s v="Training MD Intern / Resident / Fellow"/>
    <s v="Physician"/>
    <s v="Yes"/>
    <s v="Fentanyl Morphine Ketamine Paracetamol Nonsteroidal anti-inflammatory drugs Other"/>
    <s v="Dexmedetomidine"/>
    <s v="No"/>
    <s v="Yes"/>
    <s v="Yes"/>
    <s v="Midazolam Lorazepam Propofol Ketamine Dexmedetomidine Chloral hydrate Other"/>
    <s v="Phenobarbitone, Clonidine"/>
    <s v="Yes"/>
    <s v="No"/>
    <s v="No"/>
    <s v="Within 4-6 days of admission"/>
    <s v="Daily"/>
    <s v="No"/>
    <s v="Yes"/>
    <s v="No"/>
    <s v="No"/>
    <s v="No"/>
    <s v="Yes"/>
    <s v="Yes"/>
    <s v="Yes"/>
    <s v="No"/>
    <s v="Yes"/>
    <s v="Yes"/>
    <n v="2"/>
    <n v="4"/>
    <n v="6"/>
    <n v="5"/>
    <n v="7"/>
    <n v="7"/>
    <n v="4"/>
    <m/>
    <s v="Completed"/>
    <n v="0"/>
    <n v="1"/>
    <n v="0"/>
    <n v="0"/>
    <n v="0"/>
    <n v="0"/>
    <n v="0"/>
    <n v="0"/>
    <n v="0"/>
    <n v="0"/>
    <n v="0"/>
    <n v="1"/>
    <n v="0"/>
    <n v="0"/>
    <n v="0"/>
    <n v="1"/>
    <n v="0"/>
    <n v="1"/>
    <n v="0"/>
    <n v="0"/>
    <n v="0"/>
    <n v="0"/>
    <n v="1"/>
    <n v="0"/>
    <n v="0"/>
    <n v="0"/>
    <n v="1"/>
    <n v="0"/>
    <n v="1"/>
  </r>
  <r>
    <x v="84"/>
    <x v="0"/>
    <x v="14"/>
    <x v="35"/>
    <x v="1"/>
    <s v="Cardiac Thoracic ICU"/>
    <m/>
    <s v="Government"/>
    <m/>
    <s v="Less than 10 beds"/>
    <s v="1 nurse to 3-5 patients"/>
    <s v="Yes"/>
    <s v="Registered Nurse"/>
    <m/>
    <s v="11 - 15 years"/>
    <s v="Yes"/>
    <s v="Member of the Multidisciplinary Team"/>
    <m/>
    <s v="Member of the Multidisciplinary Team"/>
    <m/>
    <s v="Active Participation / Present During Rounds"/>
    <s v="Active Participation / Present During Rounds"/>
    <s v="Member of the Multidisciplinary Team"/>
    <s v="Active Participation / Present During Rounds"/>
    <s v="Active Participation / Present During Rounds"/>
    <s v="Member of the Multidisciplinary Team"/>
    <m/>
    <n v="0"/>
    <s v="X ray technician"/>
    <m/>
    <s v="Somewhat Familiar"/>
    <s v="E: Early Mobility F: Family Engagement"/>
    <s v="No"/>
    <s v="Fully Compliant (on all eligible patients)"/>
    <s v="Compliant on most patients"/>
    <s v="Compliant on most patients"/>
    <s v="Compliant on most patients"/>
    <s v="Compliant on most patients"/>
    <s v="Fully Compliant (on all eligible patients)"/>
    <s v="No"/>
    <s v="Handouts"/>
    <s v="Lectures"/>
    <s v="Lectures"/>
    <s v="Lectures"/>
    <s v="Simulations"/>
    <s v="Physician"/>
    <s v="Physician"/>
    <s v="Physician"/>
    <s v="Physician Registered Nurse Respiratory Therapist None"/>
    <s v="Registered Nurse Respiratory Therapist"/>
    <s v="Physician Registered Nurse"/>
    <s v="No"/>
    <s v="Fentanyl Morphine Ketamine Paracetamol"/>
    <m/>
    <s v="Yes"/>
    <s v="Yes"/>
    <s v="Yes"/>
    <s v="Midazolam Propofol"/>
    <m/>
    <s v="No"/>
    <s v="No"/>
    <s v="No"/>
    <s v="Within 1-3 days of admission"/>
    <s v="Every other day"/>
    <s v="No"/>
    <s v="No"/>
    <s v="No"/>
    <s v="No"/>
    <s v="No"/>
    <s v="Yes"/>
    <s v="No"/>
    <s v="Yes"/>
    <s v="Yes"/>
    <s v="No"/>
    <s v="Yes"/>
    <n v="4"/>
    <s v="Not a Barrier"/>
    <n v="4"/>
    <n v="4"/>
    <n v="4"/>
    <s v="Not a Barrier"/>
    <s v="Not a Barrier"/>
    <m/>
    <s v="Completed"/>
    <n v="1"/>
    <n v="0"/>
    <n v="0"/>
    <n v="0"/>
    <n v="0"/>
    <n v="0"/>
    <n v="0"/>
    <n v="0"/>
    <n v="0"/>
    <n v="0"/>
    <n v="1"/>
    <n v="0"/>
    <n v="0"/>
    <n v="0"/>
    <n v="0"/>
    <n v="0"/>
    <n v="0"/>
    <n v="0"/>
    <n v="0"/>
    <n v="0"/>
    <n v="0"/>
    <n v="1"/>
    <n v="0"/>
    <n v="0"/>
    <n v="0"/>
    <n v="0"/>
    <n v="0"/>
    <n v="0"/>
    <n v="0"/>
  </r>
  <r>
    <x v="85"/>
    <x v="0"/>
    <x v="24"/>
    <x v="60"/>
    <x v="1"/>
    <s v="Surgical ICU Medical ICU Medical-Surgical Mixed ICU Pediatric ICU"/>
    <m/>
    <s v="Government University/Academic Hospital"/>
    <m/>
    <s v="Less than 10 beds"/>
    <s v="1 nurse to 2 patients"/>
    <s v="No"/>
    <s v="Physician (Consultant/Attending)"/>
    <m/>
    <s v="3 - 5 years"/>
    <s v="No"/>
    <m/>
    <m/>
    <m/>
    <m/>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Active Participation / Present During Rounds"/>
    <n v="0"/>
    <m/>
    <m/>
    <s v="Somewhat Familiar"/>
    <s v="B: Spontaneous Awakening Trial B: Spontaneous Breathing Trial C: Choice of Analgesia and Sedation E: Early Mobility"/>
    <s v="Yes"/>
    <s v="Compliant on most patients"/>
    <s v="Compliant on most patients"/>
    <s v="Compliant on most patients"/>
    <s v="Compliant on some patients"/>
    <s v="Non-Compliant"/>
    <s v="Compliant on most patients"/>
    <s v="No"/>
    <s v="No"/>
    <s v="Lectures"/>
    <s v="Lectures"/>
    <s v="No"/>
    <s v="No"/>
    <s v="Physician"/>
    <s v="Physician"/>
    <s v="Physician"/>
    <s v="Physician"/>
    <s v="Physician Registered Nurse"/>
    <s v="Physician Training MD Intern / Resident / Fellow Advanced Practice Provider Registered Nurse Respiratory Therapist"/>
    <s v="Yes"/>
    <s v="Fentanyl Morphine Paracetamol"/>
    <m/>
    <s v="Yes"/>
    <s v="Yes"/>
    <s v="Yes"/>
    <s v="Midazolam Ketamine"/>
    <m/>
    <s v="No"/>
    <s v="Yes"/>
    <s v="No"/>
    <s v="Never"/>
    <s v="Never"/>
    <s v="No"/>
    <s v="No"/>
    <s v="No"/>
    <s v="No"/>
    <s v="No"/>
    <s v="Yes"/>
    <s v="No"/>
    <s v="No"/>
    <s v="No"/>
    <s v="No"/>
    <s v="Yes"/>
    <n v="6"/>
    <n v="6"/>
    <n v="1"/>
    <n v="1"/>
    <n v="8"/>
    <n v="6"/>
    <n v="6"/>
    <m/>
    <s v="Completed"/>
    <n v="1"/>
    <n v="0"/>
    <n v="0"/>
    <n v="0"/>
    <n v="0"/>
    <n v="0"/>
    <n v="0"/>
    <n v="0"/>
    <n v="0"/>
    <n v="0"/>
    <n v="1"/>
    <n v="1"/>
    <n v="0"/>
    <n v="0"/>
    <n v="0"/>
    <n v="0"/>
    <n v="0"/>
    <n v="1"/>
    <n v="0"/>
    <n v="0"/>
    <n v="0"/>
    <n v="1"/>
    <n v="1"/>
    <n v="0"/>
    <n v="0"/>
    <n v="0"/>
    <n v="0"/>
    <n v="0"/>
    <n v="1"/>
  </r>
  <r>
    <x v="86"/>
    <x v="0"/>
    <x v="24"/>
    <x v="61"/>
    <x v="1"/>
    <s v="Medical-Surgical Mixed ICU"/>
    <m/>
    <s v="University/Academic Hospital"/>
    <m/>
    <s v="11 - 20 beds"/>
    <s v="1 nurse to 2 patients"/>
    <s v="Yes"/>
    <s v="Physician (Consultant/Attending)"/>
    <m/>
    <s v="11 - 15 years"/>
    <s v="No"/>
    <m/>
    <m/>
    <s v="Member of the Multidisciplinary Team Active Participation / Present During Rounds"/>
    <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A: Assess, Prevent and Manage Pain B: Spontaneous Awakening Trial B: Spontaneous Breathing Trial C: Choice of Analgesia and Sedation E: Early Mobility F: Family Engagement"/>
    <s v="No"/>
    <s v="Compliant on most patients"/>
    <s v="Compliant on most patients"/>
    <s v="Fully Compliant (on all eligible patients)"/>
    <s v="Compliant on some patients"/>
    <s v="Compliant on most patients"/>
    <s v="Fully Compliant (on all eligible patients)"/>
    <s v="No"/>
    <s v="No"/>
    <s v="No"/>
    <s v="No"/>
    <s v="No"/>
    <s v="No"/>
    <s v="Registered Nurse"/>
    <s v="Registered Nurse"/>
    <s v="Physician"/>
    <s v="Physician"/>
    <s v="Registered Nurse"/>
    <s v="Registered Nurse"/>
    <s v="Yes"/>
    <s v="Fentanyl Morphine Ketamine Paracetamol"/>
    <m/>
    <s v="Yes"/>
    <s v="Yes"/>
    <s v="Yes"/>
    <s v="Midazolam Propofol Ketamine"/>
    <m/>
    <s v="No"/>
    <s v="I don't know"/>
    <s v="No"/>
    <s v="Within 1-3 days of admission"/>
    <s v="Daily"/>
    <s v="No"/>
    <s v="No"/>
    <s v="No"/>
    <s v="No"/>
    <s v="No"/>
    <s v="No"/>
    <s v="No"/>
    <s v="No"/>
    <s v="Yes"/>
    <s v="No"/>
    <s v="Yes"/>
    <n v="4"/>
    <n v="4"/>
    <n v="6"/>
    <n v="6"/>
    <n v="1"/>
    <n v="7"/>
    <n v="1"/>
    <s v="Limited training in Critical Care for all: Physicians, Nurses..."/>
    <s v="Completed"/>
    <n v="0"/>
    <n v="0"/>
    <n v="0"/>
    <n v="0"/>
    <n v="0"/>
    <n v="0"/>
    <n v="0"/>
    <n v="0"/>
    <n v="0"/>
    <n v="0"/>
    <n v="0"/>
    <n v="1"/>
    <n v="0"/>
    <n v="0"/>
    <n v="0"/>
    <n v="0"/>
    <n v="0"/>
    <n v="1"/>
    <n v="0"/>
    <n v="0"/>
    <n v="0"/>
    <n v="0"/>
    <n v="1"/>
    <n v="0"/>
    <n v="0"/>
    <n v="0"/>
    <n v="0"/>
    <n v="0"/>
    <n v="1"/>
  </r>
  <r>
    <x v="87"/>
    <x v="0"/>
    <x v="25"/>
    <x v="62"/>
    <x v="1"/>
    <s v="Medical-Surgical Mixed ICU Cardiac Thoracic ICU Pediatric ICU"/>
    <m/>
    <s v="Government"/>
    <m/>
    <s v="Less than 10 beds"/>
    <s v="1 nurse to 2 patients"/>
    <s v="Yes"/>
    <s v="Registered Nurse"/>
    <m/>
    <s v="&gt;15 years"/>
    <s v="Yes"/>
    <m/>
    <m/>
    <s v="Member of the Multidisciplinary Team"/>
    <m/>
    <s v="Member of the Multidisciplinary Team"/>
    <m/>
    <m/>
    <s v="Member of the Multidisciplinary Team Active Participation / Present During Rounds"/>
    <m/>
    <m/>
    <m/>
    <n v="0"/>
    <m/>
    <m/>
    <s v="I have heard of it, but I don't know much about it"/>
    <s v="A: Assess, Prevent and Manage Pain B: Spontaneous Awakening Trial C: Choice of Analgesia and Sedation D: Delirium Assessment, Prevention and Management E: Early Mobility"/>
    <s v="No"/>
    <s v="Compliant on some patients"/>
    <s v="Compliant on most patients"/>
    <s v="Compliant on most patients"/>
    <s v="Compliant on some patients"/>
    <s v="Non-Compliant"/>
    <s v="Compliant on some patients"/>
    <s v="No"/>
    <s v="No"/>
    <s v="No"/>
    <s v="No"/>
    <s v="No"/>
    <s v="No"/>
    <s v="Physician"/>
    <s v="Physician"/>
    <s v="Physician"/>
    <s v="Physician"/>
    <s v="Registered Nurse"/>
    <s v="Physician Registered Nurse"/>
    <s v="No"/>
    <s v="Fentanyl Morphine Paracetamol"/>
    <m/>
    <s v="Yes"/>
    <s v="Yes"/>
    <s v="No"/>
    <s v="Midazolam Diazepam Propofol"/>
    <m/>
    <s v="No"/>
    <s v="No"/>
    <s v="Yes"/>
    <s v="Within 7-10 days of admission"/>
    <s v="Variable"/>
    <s v="No"/>
    <s v="Yes"/>
    <s v="No"/>
    <s v="I don't know"/>
    <s v="I don't know"/>
    <s v="No"/>
    <s v="Yes"/>
    <s v="No"/>
    <s v="No"/>
    <s v="No"/>
    <s v="Yes"/>
    <n v="7"/>
    <n v="6"/>
    <n v="5"/>
    <n v="4"/>
    <n v="5"/>
    <n v="7"/>
    <n v="6"/>
    <m/>
    <s v="Completed"/>
    <n v="1"/>
    <n v="0"/>
    <n v="0"/>
    <n v="0"/>
    <n v="0"/>
    <n v="0"/>
    <n v="0"/>
    <n v="0"/>
    <n v="0"/>
    <n v="0"/>
    <n v="1"/>
    <n v="0"/>
    <n v="0"/>
    <n v="0"/>
    <n v="0"/>
    <n v="0"/>
    <n v="0"/>
    <n v="0"/>
    <n v="0"/>
    <n v="0"/>
    <n v="0"/>
    <n v="1"/>
    <n v="0"/>
    <n v="0"/>
    <n v="0"/>
    <n v="0"/>
    <n v="0"/>
    <n v="0"/>
    <n v="0"/>
  </r>
  <r>
    <x v="88"/>
    <x v="0"/>
    <x v="1"/>
    <x v="29"/>
    <x v="1"/>
    <s v="Medical-Surgical Mixed ICU Pediatric ICU"/>
    <m/>
    <s v="University/Academic Hospital"/>
    <m/>
    <s v="Less than 10 beds"/>
    <s v="1 nurse to 2 patients"/>
    <s v="Yes"/>
    <s v="Physiotherapist"/>
    <m/>
    <s v="6 - 10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Lectures Handouts Simulations"/>
    <s v="Lectures Handouts"/>
    <s v="Lectures Handouts"/>
    <s v="Lectures Handouts Simulations"/>
    <s v="Lectures Handouts Simulations"/>
    <s v="Lectures Handouts"/>
    <s v="Physician Training MD Intern / Resident / Fellow Advanced Practice Provider Registered Nurse Respiratory Therapist"/>
    <s v="Physician Registered Nurse Respiratory Therapist"/>
    <s v="Physician Advanced Practice Provider Registered Nurse"/>
    <s v="Physician Training MD Intern / Resident / Fellow Advanced Practice Provider Registered Nurse Respiratory Therapist"/>
    <s v="Physician Advanced Practice Provider Registered Nurse Respiratory Therapist"/>
    <s v="Physician Training MD Intern / Resident / Fellow Advanced Practice Provider Registered Nurse Respiratory Therapist"/>
    <s v="Yes"/>
    <s v="Fentanyl Hydromorphone Morphine Ketamine Methadone Paracetamol Nonsteroidal anti-inflammatory drugs"/>
    <m/>
    <s v="Yes"/>
    <s v="Yes"/>
    <s v="Yes"/>
    <s v="Midazolam Propofol Dexmedetomidine"/>
    <m/>
    <s v="I don't know"/>
    <s v="I don't know"/>
    <s v="Yes"/>
    <s v="Within 1-3 days of admission"/>
    <s v="Daily"/>
    <s v="Yes"/>
    <s v="Yes"/>
    <s v="Yes"/>
    <s v="Yes"/>
    <s v="Yes"/>
    <s v="Yes"/>
    <s v="Yes"/>
    <s v="Yes"/>
    <s v="I don't know"/>
    <s v="Yes"/>
    <s v="Yes"/>
    <n v="7"/>
    <n v="7"/>
    <n v="7"/>
    <n v="7"/>
    <n v="7"/>
    <n v="7"/>
    <n v="7"/>
    <s v="lack  of knowledge, needs staff training"/>
    <s v="Completed"/>
    <n v="0"/>
    <n v="0"/>
    <n v="0"/>
    <n v="0"/>
    <n v="0"/>
    <n v="0"/>
    <n v="0"/>
    <n v="0"/>
    <n v="0"/>
    <n v="0"/>
    <n v="0"/>
    <n v="1"/>
    <n v="0"/>
    <n v="0"/>
    <n v="0"/>
    <n v="0"/>
    <n v="0"/>
    <n v="1"/>
    <n v="0"/>
    <n v="0"/>
    <n v="0"/>
    <n v="0"/>
    <n v="1"/>
    <n v="0"/>
    <n v="0"/>
    <n v="0"/>
    <n v="0"/>
    <n v="0"/>
    <n v="1"/>
  </r>
  <r>
    <x v="89"/>
    <x v="0"/>
    <x v="1"/>
    <x v="63"/>
    <x v="2"/>
    <s v="Pediatric ICU"/>
    <m/>
    <s v="University/Academic Hospital"/>
    <m/>
    <s v="Less than 10 beds"/>
    <s v="1 nurse to 2 patients"/>
    <s v="No"/>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I don't know"/>
    <s v="I don't know"/>
    <s v="I don't know"/>
    <s v="I don't know"/>
    <s v="I don't know"/>
    <s v="No"/>
    <s v="No"/>
    <s v="No"/>
    <s v="No"/>
    <s v="No"/>
    <s v="No"/>
    <m/>
    <m/>
    <m/>
    <m/>
    <m/>
    <m/>
    <s v="Yes"/>
    <s v="Fentanyl Morphine Ketamine Nonsteroidal anti-inflammatory drugs"/>
    <m/>
    <s v="I don't know"/>
    <s v="Yes"/>
    <s v="Yes"/>
    <s v="Midazolam Diazepam Lorazepam Propofol Ketamine Dexmedetomidine"/>
    <m/>
    <s v="Yes"/>
    <s v="Yes"/>
    <s v="I don't know"/>
    <s v="Within 4-6 days of admission"/>
    <s v="Multiple times a day"/>
    <s v="No"/>
    <s v="Yes"/>
    <s v="Yes"/>
    <s v="I don't know"/>
    <s v="I don't know"/>
    <s v="Yes"/>
    <s v="No"/>
    <s v="Yes"/>
    <s v="I don't know"/>
    <s v="Yes"/>
    <s v="Yes"/>
    <n v="4"/>
    <n v="4"/>
    <n v="4"/>
    <n v="4"/>
    <n v="4"/>
    <n v="4"/>
    <n v="4"/>
    <m/>
    <s v="Completed"/>
    <n v="0"/>
    <n v="0"/>
    <n v="0"/>
    <n v="0"/>
    <n v="0"/>
    <n v="0"/>
    <n v="0"/>
    <n v="0"/>
    <n v="0"/>
    <n v="0"/>
    <n v="0"/>
    <n v="1"/>
    <n v="0"/>
    <n v="0"/>
    <n v="0"/>
    <n v="0"/>
    <n v="0"/>
    <n v="1"/>
    <n v="0"/>
    <n v="0"/>
    <n v="0"/>
    <n v="0"/>
    <n v="1"/>
    <n v="0"/>
    <n v="0"/>
    <n v="0"/>
    <n v="0"/>
    <n v="0"/>
    <n v="1"/>
  </r>
  <r>
    <x v="90"/>
    <x v="0"/>
    <x v="13"/>
    <x v="33"/>
    <x v="1"/>
    <s v="Cardiac Thoracic ICU"/>
    <m/>
    <s v="Private University/Academic Hospital"/>
    <m/>
    <s v="11 - 20 beds"/>
    <s v="1 nurse to 1 patient"/>
    <s v="Yes"/>
    <s v="Advanced Practice Provider (Physician Assistant, Nurse Practitioner)"/>
    <m/>
    <s v="11 - 1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Videos Lectures"/>
    <s v="Videos Lectures"/>
    <s v="Videos Lectures"/>
    <s v="Videos Lectures"/>
    <s v="Videos Lectures"/>
    <s v="Videos Lectures"/>
    <s v="Physician Training MD Intern / Resident / Fellow Advanced Practice Provider"/>
    <s v="Physician Training MD Intern / Resident / Fellow"/>
    <s v="Physician Training MD Intern / Resident / Fellow"/>
    <s v="Physician Training MD Intern / Resident / Fellow"/>
    <s v="Physician Training MD Intern / Resident / Fellow"/>
    <s v="Physician Training MD Intern / Resident / Fellow Advanced Practice Provider Registered Nurse"/>
    <s v="Yes"/>
    <s v="Fentanyl Morphine Ketamine Paracetamol Nalbuphine Nonsteroidal anti-inflammatory drugs"/>
    <m/>
    <s v="Yes"/>
    <s v="Yes"/>
    <s v="Yes"/>
    <s v="Midazolam Propofol Ketamine Dexmedetomidine"/>
    <m/>
    <s v="Yes"/>
    <s v="Yes"/>
    <s v="Yes"/>
    <s v="Within 1-3 days of admission"/>
    <s v="Daily"/>
    <s v="Yes"/>
    <s v="Yes"/>
    <s v="Yes"/>
    <s v="Yes"/>
    <s v="Yes"/>
    <s v="Yes"/>
    <s v="Yes"/>
    <s v="Yes"/>
    <s v="Yes"/>
    <s v="Yes"/>
    <s v="Yes"/>
    <n v="8"/>
    <n v="8"/>
    <n v="4"/>
    <n v="4"/>
    <n v="4"/>
    <n v="4"/>
    <n v="4"/>
    <m/>
    <s v="Completed"/>
    <n v="0"/>
    <n v="1"/>
    <n v="0"/>
    <n v="0"/>
    <n v="0"/>
    <n v="0"/>
    <n v="0"/>
    <n v="0"/>
    <n v="0"/>
    <n v="0"/>
    <n v="0"/>
    <n v="1"/>
    <n v="0"/>
    <n v="0"/>
    <n v="0"/>
    <n v="1"/>
    <n v="0"/>
    <n v="1"/>
    <n v="0"/>
    <n v="0"/>
    <n v="0"/>
    <n v="0"/>
    <n v="1"/>
    <n v="0"/>
    <n v="0"/>
    <n v="0"/>
    <n v="1"/>
    <n v="0"/>
    <n v="1"/>
  </r>
  <r>
    <x v="91"/>
    <x v="0"/>
    <x v="0"/>
    <x v="0"/>
    <x v="2"/>
    <s v="Pediatric ICU"/>
    <m/>
    <s v="Government"/>
    <m/>
    <s v="21 - 30 beds"/>
    <s v="1 nurse to 2 patients"/>
    <s v="Yes"/>
    <s v="Training MD (Intern/Resident/Fellow)"/>
    <m/>
    <s v="3 - 5 years"/>
    <s v="Yes"/>
    <s v="Member of the Multidisciplinary Team Active Participation / Present During Rounds"/>
    <s v="Member of the Multidisciplinary Team Active Participation / Present During Rounds"/>
    <s v="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Lectures Handouts Simulations"/>
    <s v="Videos Lectures Handouts Simulations"/>
    <s v="Videos Lectures Handouts Simulations"/>
    <s v="Videos Lectures Handouts Simulations"/>
    <s v="Videos Lectures Handouts Simulation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No"/>
    <s v="Ketamine Paracetamol Nalbuphine Nonsteroidal anti-inflammatory drugs"/>
    <m/>
    <s v="Yes"/>
    <s v="Yes"/>
    <s v="No"/>
    <s v="Midazolam Lorazepam Propofol Ketamine Dexmedetomidine Chloral hydrate"/>
    <m/>
    <s v="Yes"/>
    <s v="Yes"/>
    <s v="Yes"/>
    <s v="Within 1-3 days of admission"/>
    <s v="Multiple times a day"/>
    <s v="Yes"/>
    <s v="Yes"/>
    <s v="Yes"/>
    <s v="No"/>
    <s v="No"/>
    <s v="Yes"/>
    <s v="No"/>
    <s v="Yes"/>
    <s v="Yes"/>
    <s v="Yes"/>
    <s v="Yes"/>
    <n v="5"/>
    <s v="Not a Barrier"/>
    <n v="4"/>
    <n v="3"/>
    <n v="3"/>
    <s v="Not a Barrier"/>
    <n v="2"/>
    <m/>
    <s v="Completed"/>
    <n v="1"/>
    <n v="0"/>
    <n v="0"/>
    <n v="0"/>
    <n v="0"/>
    <n v="0"/>
    <n v="0"/>
    <n v="0"/>
    <n v="0"/>
    <n v="0"/>
    <n v="1"/>
    <n v="0"/>
    <n v="0"/>
    <n v="0"/>
    <n v="0"/>
    <n v="0"/>
    <n v="0"/>
    <n v="0"/>
    <n v="0"/>
    <n v="0"/>
    <n v="0"/>
    <n v="1"/>
    <n v="0"/>
    <n v="0"/>
    <n v="0"/>
    <n v="0"/>
    <n v="0"/>
    <n v="0"/>
    <n v="0"/>
  </r>
  <r>
    <x v="92"/>
    <x v="0"/>
    <x v="0"/>
    <x v="0"/>
    <x v="2"/>
    <s v="Medical-Surgical Mixed ICU"/>
    <m/>
    <s v="Private"/>
    <m/>
    <s v="11 - 2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Member of the Multidisciplinary Team Active Participation / Present During Rounds"/>
    <m/>
    <m/>
    <s v="Active Participation / Present During Rounds"/>
    <n v="0"/>
    <m/>
    <m/>
    <s v="I have never heard of it"/>
    <s v="None of them"/>
    <s v="I don't know"/>
    <s v="I don't know"/>
    <s v="Compliant on most patients"/>
    <s v="Compliant on most patients"/>
    <s v="I don't know"/>
    <s v="I don't know"/>
    <s v="Compliant on most patients"/>
    <s v="No"/>
    <s v="No"/>
    <s v="No"/>
    <s v="No"/>
    <s v="No"/>
    <s v="No"/>
    <m/>
    <m/>
    <m/>
    <m/>
    <m/>
    <m/>
    <s v="I don't know"/>
    <s v="Fentanyl Hydromorphone Morphine Paracetamol Nalbuphine Nonsteroidal anti-inflammatory drugs"/>
    <m/>
    <s v="Yes"/>
    <s v="Yes"/>
    <s v="Yes"/>
    <s v="Midazolam Lorazepam Dexmedetomidine Chloral hydrate"/>
    <m/>
    <s v="Yes"/>
    <s v="I don't know"/>
    <s v="Yes"/>
    <s v="Within 1-3 days of admission"/>
    <s v="Multiple times a day"/>
    <s v="Yes"/>
    <s v="Yes"/>
    <s v="I don't know"/>
    <s v="I don't know"/>
    <s v="I don't know"/>
    <s v="Yes"/>
    <s v="Yes"/>
    <s v="Yes"/>
    <s v="I don't know"/>
    <s v="No"/>
    <s v="Yes"/>
    <n v="5"/>
    <n v="4"/>
    <n v="6"/>
    <n v="5"/>
    <n v="5"/>
    <n v="4"/>
    <n v="6"/>
    <m/>
    <s v="Completed"/>
    <n v="0"/>
    <n v="1"/>
    <n v="0"/>
    <n v="0"/>
    <n v="0"/>
    <n v="0"/>
    <n v="0"/>
    <n v="0"/>
    <n v="0"/>
    <n v="0"/>
    <n v="0"/>
    <n v="0"/>
    <n v="0"/>
    <n v="0"/>
    <n v="0"/>
    <n v="1"/>
    <n v="0"/>
    <n v="0"/>
    <n v="0"/>
    <n v="0"/>
    <n v="0"/>
    <n v="0"/>
    <n v="0"/>
    <n v="0"/>
    <n v="0"/>
    <n v="0"/>
    <n v="1"/>
    <n v="0"/>
    <n v="0"/>
  </r>
  <r>
    <x v="93"/>
    <x v="0"/>
    <x v="0"/>
    <x v="0"/>
    <x v="2"/>
    <s v="Medical ICU"/>
    <m/>
    <s v="Government"/>
    <m/>
    <s v="11 - 20 beds"/>
    <s v="1 nurse to 2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Compliant on most patients"/>
    <s v="Compliant on most patients"/>
    <s v="Compliant on most patients"/>
    <s v="Compliant on most patients"/>
    <s v="Lectures No"/>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Yes"/>
    <s v="Yes"/>
    <s v="Yes"/>
    <s v="Within 4-6 days of admission"/>
    <s v="Multiple times a day"/>
    <s v="Yes"/>
    <s v="Yes"/>
    <s v="No"/>
    <s v="No"/>
    <s v="No"/>
    <s v="Yes"/>
    <s v="Yes"/>
    <s v="Yes"/>
    <s v="Yes"/>
    <s v="Yes"/>
    <s v="Yes"/>
    <n v="2"/>
    <n v="3"/>
    <n v="2"/>
    <n v="1"/>
    <n v="2"/>
    <n v="2"/>
    <n v="2"/>
    <m/>
    <s v="Completed"/>
    <n v="1"/>
    <n v="0"/>
    <n v="0"/>
    <n v="0"/>
    <n v="0"/>
    <n v="0"/>
    <n v="0"/>
    <n v="0"/>
    <n v="0"/>
    <n v="0"/>
    <n v="1"/>
    <n v="0"/>
    <n v="0"/>
    <n v="0"/>
    <n v="0"/>
    <n v="0"/>
    <n v="0"/>
    <n v="0"/>
    <n v="0"/>
    <n v="0"/>
    <n v="0"/>
    <n v="1"/>
    <n v="0"/>
    <n v="0"/>
    <n v="0"/>
    <n v="0"/>
    <n v="0"/>
    <n v="0"/>
    <n v="0"/>
  </r>
  <r>
    <x v="94"/>
    <x v="0"/>
    <x v="0"/>
    <x v="0"/>
    <x v="2"/>
    <s v="Pediatric ICU"/>
    <m/>
    <s v="University/Academic Hospital"/>
    <m/>
    <s v="11 - 20 beds"/>
    <s v="1 nurse to 3-5 patients"/>
    <s v="Yes"/>
    <s v="Physician (Consultant/Attending)"/>
    <m/>
    <s v="11 - 15 years"/>
    <s v="No"/>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m/>
    <s v="Member of the Multidisciplinary Team"/>
    <n v="0"/>
    <m/>
    <m/>
    <s v="I have heard of it, but I don't know much about it"/>
    <s v="A: Assess, Prevent and Manage Pain"/>
    <s v="No"/>
    <s v="I don't know"/>
    <s v="Compliant on some patients"/>
    <s v="Compliant on some patients"/>
    <s v="Non-Compliant"/>
    <s v="Compliant on some patients"/>
    <s v="Compliant on some patients"/>
    <s v="Lectures Simulations"/>
    <s v="Lectures Handouts"/>
    <s v="Handouts"/>
    <s v="No"/>
    <s v="Handouts"/>
    <s v="Handouts"/>
    <s v="Physician"/>
    <s v="Physician Registered Nurse"/>
    <s v="Physician"/>
    <s v="Physician"/>
    <s v="Physician Respiratory Therapist"/>
    <s v="Physician"/>
    <s v="No"/>
    <s v="Paracetamol Nalbuphine Nonsteroidal anti-inflammatory drugs"/>
    <m/>
    <s v="Yes"/>
    <s v="Yes"/>
    <s v="No"/>
    <s v="Midazolam Diazepam"/>
    <m/>
    <s v="No"/>
    <s v="No"/>
    <s v="Yes"/>
    <s v="Within 1-3 days of admission"/>
    <s v="Variable"/>
    <s v="No"/>
    <s v="Yes"/>
    <s v="Yes"/>
    <s v="Yes"/>
    <s v="No"/>
    <s v="No"/>
    <s v="No"/>
    <s v="Yes"/>
    <s v="Yes"/>
    <s v="No"/>
    <s v="Yes"/>
    <n v="4"/>
    <n v="3"/>
    <n v="1"/>
    <n v="2"/>
    <n v="7"/>
    <n v="2"/>
    <n v="2"/>
    <s v="Na"/>
    <s v="Completed"/>
    <n v="0"/>
    <n v="0"/>
    <n v="0"/>
    <n v="0"/>
    <n v="0"/>
    <n v="0"/>
    <n v="0"/>
    <n v="0"/>
    <n v="0"/>
    <n v="0"/>
    <n v="0"/>
    <n v="1"/>
    <n v="0"/>
    <n v="0"/>
    <n v="0"/>
    <n v="0"/>
    <n v="0"/>
    <n v="1"/>
    <n v="0"/>
    <n v="0"/>
    <n v="0"/>
    <n v="0"/>
    <n v="1"/>
    <n v="0"/>
    <n v="0"/>
    <n v="0"/>
    <n v="0"/>
    <n v="0"/>
    <n v="1"/>
  </r>
  <r>
    <x v="95"/>
    <x v="0"/>
    <x v="0"/>
    <x v="0"/>
    <x v="2"/>
    <s v="Pediatric ICU"/>
    <m/>
    <s v="Private"/>
    <m/>
    <s v="Less than 10 beds"/>
    <s v="1 nurse to 1 patient"/>
    <s v="Yes"/>
    <s v="Registered Nurse"/>
    <m/>
    <s v="3 - 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96"/>
    <x v="0"/>
    <x v="0"/>
    <x v="0"/>
    <x v="2"/>
    <s v="Pediatric ICU"/>
    <m/>
    <s v="Government"/>
    <m/>
    <s v="11 - 20 beds"/>
    <s v="1 nurse to 2 patients"/>
    <s v="Yes"/>
    <s v="Physician (Consultant/Attending)"/>
    <m/>
    <s v="6 - 10 years"/>
    <s v="Yes"/>
    <s v="Active Participation / Present During Rounds"/>
    <s v="Active Participation / Present During Rounds"/>
    <m/>
    <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n v="0"/>
    <s v="Pediatric surgeons"/>
    <s v="Nurses"/>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97"/>
    <x v="0"/>
    <x v="0"/>
    <x v="0"/>
    <x v="2"/>
    <s v="Pediatric ICU"/>
    <m/>
    <s v="Private"/>
    <m/>
    <s v="11 - 20 beds"/>
    <s v="1 nurse to 2 patients"/>
    <s v="Yes"/>
    <s v="Pharmacist"/>
    <m/>
    <s v="3 - 5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s v="Fellow"/>
    <s v="Fellow"/>
    <s v="I have never heard of it"/>
    <s v="None of them"/>
    <s v="I don't know"/>
    <s v="I don't know"/>
    <s v="I don't know"/>
    <s v="Compliant on most patients"/>
    <s v="Compliant on most patients"/>
    <s v="Compliant on some patients"/>
    <s v="Compliant on most patients"/>
    <s v="No"/>
    <s v="No"/>
    <s v="No"/>
    <s v="No"/>
    <s v="No"/>
    <s v="No"/>
    <s v="Physician"/>
    <s v="Physician"/>
    <s v="Physician"/>
    <s v="Physician"/>
    <s v="Physician"/>
    <s v="Physician"/>
    <s v="Yes"/>
    <s v="Morphine Ketamine Paracetamol Nalbuphine Nonsteroidal anti-inflammatory drugs"/>
    <m/>
    <s v="No"/>
    <s v="No"/>
    <s v="Yes"/>
    <s v="Midazolam Lorazepam"/>
    <m/>
    <s v="I don't know"/>
    <s v="No"/>
    <s v="I don't know"/>
    <s v="Within 4-6 days of admission"/>
    <s v="Variable"/>
    <s v="No"/>
    <s v="Yes"/>
    <s v="Yes"/>
    <s v="Yes"/>
    <s v="Yes"/>
    <s v="Yes"/>
    <s v="No"/>
    <s v="Yes"/>
    <s v="I don't know"/>
    <s v="No"/>
    <s v="Yes"/>
    <n v="1"/>
    <n v="1"/>
    <n v="1"/>
    <n v="1"/>
    <n v="4"/>
    <n v="1"/>
    <n v="1"/>
    <s v="Busy schedule"/>
    <s v="Completed"/>
    <n v="0"/>
    <n v="1"/>
    <n v="0"/>
    <n v="0"/>
    <n v="0"/>
    <n v="0"/>
    <n v="0"/>
    <n v="0"/>
    <n v="0"/>
    <n v="0"/>
    <n v="0"/>
    <n v="0"/>
    <n v="0"/>
    <n v="0"/>
    <n v="0"/>
    <n v="1"/>
    <n v="0"/>
    <n v="0"/>
    <n v="0"/>
    <n v="0"/>
    <n v="0"/>
    <n v="0"/>
    <n v="0"/>
    <n v="0"/>
    <n v="0"/>
    <n v="0"/>
    <n v="1"/>
    <n v="0"/>
    <n v="0"/>
  </r>
  <r>
    <x v="98"/>
    <x v="0"/>
    <x v="0"/>
    <x v="0"/>
    <x v="2"/>
    <s v="Pediatric ICU"/>
    <m/>
    <s v="Private"/>
    <m/>
    <s v="11 - 20 beds"/>
    <s v="1 nurse to 2 patients"/>
    <s v="Yes"/>
    <s v="Physician (Consultant/Attending)"/>
    <m/>
    <s v="&lt;2 years"/>
    <s v="Yes"/>
    <s v="Active Participation / Present During Rounds"/>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99"/>
    <x v="0"/>
    <x v="0"/>
    <x v="0"/>
    <x v="2"/>
    <s v="Surgical ICU Pediatric ICU"/>
    <m/>
    <s v="Government"/>
    <m/>
    <s v="11 - 20 beds"/>
    <s v="1 nurse to 2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F: Family Engagement"/>
    <s v="Yes"/>
    <s v="Compliant on most patients"/>
    <s v="Compliant on most patients"/>
    <s v="Fully Compliant (on all eligible patients)"/>
    <s v="Compliant on most patients"/>
    <s v="Compliant on most patients"/>
    <s v="Compliant on most patients"/>
    <s v="Videos Lectures Handouts Simulations"/>
    <s v="Videos Lectures Handouts Simulations"/>
    <s v="Videos Lectures Simulations"/>
    <s v="Videos Lectures"/>
    <s v="Videos Lectures Handouts"/>
    <s v="Videos Lectures Handouts"/>
    <s v="Physician Training MD Intern / Resident / Fellow Registered Nurse"/>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Registered Nurse Respiratory Therapist"/>
    <s v="Yes"/>
    <s v="Morphine Ketamine Paracetamol Nalbuphine Nonsteroidal anti-inflammatory drugs"/>
    <m/>
    <s v="Yes"/>
    <s v="Yes"/>
    <s v="Yes"/>
    <s v="Midazolam Diazepam Propofol Ketamine Dexmedetomidine"/>
    <m/>
    <s v="Yes"/>
    <s v="Yes"/>
    <s v="Yes"/>
    <s v="Within 1-3 days of admission"/>
    <s v="Daily"/>
    <s v="No"/>
    <s v="Yes"/>
    <s v="Yes"/>
    <s v="Yes"/>
    <s v="No"/>
    <s v="No"/>
    <s v="No"/>
    <s v="Yes"/>
    <s v="Yes"/>
    <s v="Yes"/>
    <s v="Yes"/>
    <n v="1"/>
    <n v="2"/>
    <n v="3"/>
    <n v="3"/>
    <n v="4"/>
    <n v="3"/>
    <n v="2"/>
    <m/>
    <s v="Completed"/>
    <n v="1"/>
    <n v="0"/>
    <n v="0"/>
    <n v="0"/>
    <n v="0"/>
    <n v="0"/>
    <n v="0"/>
    <n v="0"/>
    <n v="0"/>
    <n v="0"/>
    <n v="1"/>
    <n v="0"/>
    <n v="0"/>
    <n v="0"/>
    <n v="0"/>
    <n v="0"/>
    <n v="0"/>
    <n v="0"/>
    <n v="0"/>
    <n v="0"/>
    <n v="0"/>
    <n v="1"/>
    <n v="0"/>
    <n v="0"/>
    <n v="0"/>
    <n v="0"/>
    <n v="0"/>
    <n v="0"/>
    <n v="0"/>
  </r>
  <r>
    <x v="100"/>
    <x v="0"/>
    <x v="13"/>
    <x v="33"/>
    <x v="2"/>
    <s v="Pediatric ICU"/>
    <m/>
    <s v="Government"/>
    <m/>
    <s v="11 - 20 beds"/>
    <s v="1 nurse to 1 patient"/>
    <s v="Yes"/>
    <s v="Registered Nurse"/>
    <m/>
    <s v="3 - 5 years"/>
    <s v="Yes"/>
    <m/>
    <m/>
    <m/>
    <m/>
    <m/>
    <m/>
    <m/>
    <m/>
    <m/>
    <m/>
    <m/>
    <n v="0"/>
    <m/>
    <m/>
    <s v="Somewhat Familiar"/>
    <s v="B: Spontaneous Awakening Trial B: Spontaneous Breathing Trial C: Choice of Analgesia and Sedation"/>
    <s v="Yes"/>
    <s v="Compliant on most patients"/>
    <s v="Compliant on some patients"/>
    <s v="Non-Compliant"/>
    <s v="I don't know"/>
    <s v="Compliant on some patients"/>
    <s v="Compliant on some patients"/>
    <s v="Videos"/>
    <s v="Videos"/>
    <s v="Videos"/>
    <s v="Videos"/>
    <s v="Videos Lectures"/>
    <s v="Videos Lectures"/>
    <s v="Training MD Intern / Resident / Fellow"/>
    <s v="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Registered Nurse"/>
    <s v="Yes"/>
    <s v="Morphine Ketamine Nalbuphine"/>
    <m/>
    <s v="Yes"/>
    <s v="Yes"/>
    <s v="Yes"/>
    <s v="Midazolam Propofol Ketamine"/>
    <m/>
    <s v="Yes"/>
    <s v="Yes"/>
    <s v="Yes"/>
    <s v="Within 4-6 days of admission"/>
    <s v="Daily"/>
    <s v="No"/>
    <s v="No"/>
    <s v="No"/>
    <s v="No"/>
    <s v="I don't know"/>
    <s v="No"/>
    <s v="No"/>
    <s v="No"/>
    <s v="Yes"/>
    <s v="Yes"/>
    <s v="Yes"/>
    <n v="5"/>
    <n v="7"/>
    <n v="4"/>
    <n v="5"/>
    <n v="5"/>
    <n v="3"/>
    <n v="3"/>
    <s v="Nothings"/>
    <s v="Completed"/>
    <n v="1"/>
    <n v="0"/>
    <n v="0"/>
    <n v="0"/>
    <n v="0"/>
    <n v="0"/>
    <n v="0"/>
    <n v="0"/>
    <n v="0"/>
    <n v="0"/>
    <n v="1"/>
    <n v="0"/>
    <n v="0"/>
    <n v="0"/>
    <n v="0"/>
    <n v="0"/>
    <n v="0"/>
    <n v="0"/>
    <n v="0"/>
    <n v="0"/>
    <n v="0"/>
    <n v="1"/>
    <n v="0"/>
    <n v="0"/>
    <n v="0"/>
    <n v="0"/>
    <n v="0"/>
    <n v="0"/>
    <n v="0"/>
  </r>
  <r>
    <x v="101"/>
    <x v="0"/>
    <x v="0"/>
    <x v="43"/>
    <x v="1"/>
    <s v="Surgical ICU Cardiac Thoracic ICU"/>
    <m/>
    <s v="Government"/>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Handouts"/>
    <s v="Lectures Handouts"/>
    <s v="Videos Lectures Handouts"/>
    <s v="Lectures Handouts"/>
    <s v="Lectures Handouts"/>
    <s v="Lectures Handouts"/>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Ketamine Dexmedetomidine Chloral hydrate"/>
    <m/>
    <s v="Yes"/>
    <s v="Yes"/>
    <s v="No"/>
    <s v="Within 1-3 days of admission"/>
    <s v="Multiple times a day"/>
    <s v="Yes"/>
    <s v="Yes"/>
    <s v="Yes"/>
    <s v="No"/>
    <s v="No"/>
    <s v="Yes"/>
    <s v="No"/>
    <s v="Yes"/>
    <s v="No"/>
    <s v="No"/>
    <s v="Yes"/>
    <n v="4"/>
    <n v="4"/>
    <n v="3"/>
    <n v="4"/>
    <n v="3"/>
    <n v="2"/>
    <n v="3"/>
    <s v="Change of staff"/>
    <s v="Completed"/>
    <n v="1"/>
    <n v="0"/>
    <n v="0"/>
    <n v="0"/>
    <n v="0"/>
    <n v="0"/>
    <n v="0"/>
    <n v="0"/>
    <n v="0"/>
    <n v="0"/>
    <n v="1"/>
    <n v="0"/>
    <n v="0"/>
    <n v="0"/>
    <n v="0"/>
    <n v="0"/>
    <n v="0"/>
    <n v="0"/>
    <n v="0"/>
    <n v="0"/>
    <n v="0"/>
    <n v="1"/>
    <n v="0"/>
    <n v="0"/>
    <n v="0"/>
    <n v="0"/>
    <n v="0"/>
    <n v="0"/>
    <n v="0"/>
  </r>
  <r>
    <x v="102"/>
    <x v="0"/>
    <x v="0"/>
    <x v="0"/>
    <x v="2"/>
    <s v="Pediatric ICU"/>
    <m/>
    <s v="Government Private"/>
    <m/>
    <s v="Less than 1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B: Spontaneous Breathing Trial C: Choice of Analgesia and Sedation D: Delirium Assessment, Prevention and Management F: Family Engagement"/>
    <s v="Yes"/>
    <s v="Compliant on most patients"/>
    <s v="Compliant on most patients"/>
    <s v="Fully Compliant (on all eligible patients)"/>
    <s v="Compliant on some patients"/>
    <s v="Fully Compliant (on all eligible patients)"/>
    <s v="Fully Compliant (on all eligible patients)"/>
    <s v="Lectures Handouts"/>
    <s v="Videos Lectures Handouts"/>
    <s v="Lectures Handouts"/>
    <s v="Handouts"/>
    <s v="Handouts"/>
    <s v="Lectures Handouts"/>
    <s v="Physician Training MD Intern / Resident / Fellow Advanced Practice Provider Registered Nurse"/>
    <s v="Physician Training MD Intern / Resident / Fellow"/>
    <s v="Physician Training MD Intern / Resident / Fellow Advanced Practice Provider"/>
    <s v="Physician Training MD Intern / Resident / Fellow Advanced Practice Provider"/>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Nalbuphine"/>
    <m/>
    <s v="Yes"/>
    <s v="Yes"/>
    <s v="Yes"/>
    <s v="Midazolam Propofol Ketamine Dexmedetomidine Chloral hydrate"/>
    <m/>
    <s v="I don't know"/>
    <s v="Yes"/>
    <s v="Yes"/>
    <s v="Within 1-3 days of admission"/>
    <s v="Multiple times a day"/>
    <s v="Yes"/>
    <s v="Yes"/>
    <s v="Yes"/>
    <s v="No"/>
    <s v="I don't know"/>
    <s v="Yes"/>
    <s v="Yes"/>
    <s v="Yes"/>
    <s v="Yes"/>
    <s v="Yes"/>
    <s v="Yes"/>
    <s v="Not a Barrier"/>
    <s v="Not a Barrier"/>
    <s v="Not a Barrier"/>
    <n v="6"/>
    <s v="Not a Barrier"/>
    <s v="Not a Barrier"/>
    <s v="Not a Barrier"/>
    <s v="Na"/>
    <s v="Completed"/>
    <n v="1"/>
    <n v="1"/>
    <n v="0"/>
    <n v="0"/>
    <n v="0"/>
    <n v="0"/>
    <n v="0"/>
    <n v="0"/>
    <n v="0"/>
    <n v="0"/>
    <n v="1"/>
    <n v="0"/>
    <n v="0"/>
    <n v="0"/>
    <n v="0"/>
    <n v="1"/>
    <n v="0"/>
    <n v="0"/>
    <n v="0"/>
    <n v="0"/>
    <n v="0"/>
    <n v="1"/>
    <n v="0"/>
    <n v="0"/>
    <n v="0"/>
    <n v="0"/>
    <n v="1"/>
    <n v="0"/>
    <n v="0"/>
  </r>
  <r>
    <x v="103"/>
    <x v="0"/>
    <x v="0"/>
    <x v="0"/>
    <x v="1"/>
    <s v="Medical-Surgical Mixed ICU Pediatric ICU"/>
    <m/>
    <s v="Private University/Academic Hospital"/>
    <m/>
    <s v="Less than 10 beds"/>
    <s v="1 nurse to 2 patients"/>
    <s v="Yes"/>
    <s v="Registered Nurse"/>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Active Participation / Present During Rounds"/>
    <s v="Active Participation / Present During Rounds"/>
    <s v="Active Participation / Present During Rounds"/>
    <s v="Member of the Multidisciplinary Team"/>
    <s v="Active Participation / Present During Rounds"/>
    <n v="0"/>
    <m/>
    <m/>
    <s v="Very Familiar"/>
    <s v="None of them"/>
    <s v="Yes"/>
    <s v="Compliant on most patients"/>
    <s v="Compliant on most patients"/>
    <s v="Compliant on most patients"/>
    <s v="I don't know"/>
    <s v="Compliant on most patients"/>
    <s v="Compliant on most patients"/>
    <s v="Videos Lectures Handouts"/>
    <s v="Handouts Simulations"/>
    <s v="Lectures Handouts"/>
    <s v="No"/>
    <s v="Videos Lectures Handouts"/>
    <s v="Lectures"/>
    <s v="Physician Training MD Intern / Resident / Fellow Registered Nurse"/>
    <s v="Physician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Diazepam Propofol Ketamine Chloral hydrate"/>
    <m/>
    <s v="I don't know"/>
    <s v="Yes"/>
    <s v="Yes"/>
    <s v="Within 1-3 days of admission"/>
    <s v="Daily"/>
    <s v="No"/>
    <s v="No"/>
    <s v="No"/>
    <s v="No"/>
    <s v="No"/>
    <s v="Yes"/>
    <s v="No"/>
    <s v="Yes"/>
    <s v="No"/>
    <s v="Yes"/>
    <s v="Yes"/>
    <n v="1"/>
    <n v="1"/>
    <n v="1"/>
    <n v="1"/>
    <n v="2"/>
    <n v="1"/>
    <n v="1"/>
    <s v="Staff shortage"/>
    <s v="Completed"/>
    <n v="0"/>
    <n v="1"/>
    <n v="0"/>
    <n v="0"/>
    <n v="0"/>
    <n v="0"/>
    <n v="0"/>
    <n v="0"/>
    <n v="0"/>
    <n v="0"/>
    <n v="0"/>
    <n v="1"/>
    <n v="0"/>
    <n v="0"/>
    <n v="0"/>
    <n v="1"/>
    <n v="0"/>
    <n v="1"/>
    <n v="0"/>
    <n v="0"/>
    <n v="0"/>
    <n v="0"/>
    <n v="1"/>
    <n v="0"/>
    <n v="0"/>
    <n v="0"/>
    <n v="1"/>
    <n v="0"/>
    <n v="1"/>
  </r>
  <r>
    <x v="104"/>
    <x v="0"/>
    <x v="0"/>
    <x v="0"/>
    <x v="2"/>
    <s v="Pediatric ICU"/>
    <m/>
    <s v="Semiprivate"/>
    <m/>
    <s v="Less than 10 beds"/>
    <s v="1 nurse to 1 patient"/>
    <s v="Yes"/>
    <s v="Registered Nurse"/>
    <m/>
    <s v="3 - 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Compliant on most patients"/>
    <s v="Compliant on most patients"/>
    <s v="Fully Compliant (on all eligible patients)"/>
    <s v="Videos Lectures"/>
    <s v="Videos Lectures"/>
    <s v="Lectures"/>
    <s v="Lectures"/>
    <s v="Lectures"/>
    <s v="Lectures"/>
    <s v="Physician Training MD Intern / Resident / Fellow Registered Nurse"/>
    <s v="Physician Training MD Intern / Resident / Fellow Advanced Practice Provider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Yes"/>
    <s v="Fentanyl Morphine Paracetamol Nalbuphine"/>
    <m/>
    <s v="Yes"/>
    <s v="Yes"/>
    <s v="Yes"/>
    <s v="Midazolam Propofol Ketamine Chloral hydrate"/>
    <m/>
    <s v="Yes"/>
    <s v="Yes"/>
    <s v="Yes"/>
    <s v="Within 4-6 days of admission"/>
    <s v="Daily"/>
    <s v="Yes"/>
    <s v="Yes"/>
    <s v="I don't know"/>
    <s v="No"/>
    <s v="I don't know"/>
    <s v="No"/>
    <s v="Yes"/>
    <s v="Yes"/>
    <s v="Yes"/>
    <s v="Yes"/>
    <s v="Yes"/>
    <n v="8"/>
    <n v="6"/>
    <n v="5"/>
    <n v="4"/>
    <n v="4"/>
    <n v="5"/>
    <n v="5"/>
    <m/>
    <s v="Completed"/>
    <n v="0"/>
    <n v="0"/>
    <n v="1"/>
    <n v="0"/>
    <n v="0"/>
    <n v="0"/>
    <n v="0"/>
    <n v="0"/>
    <n v="0"/>
    <n v="0"/>
    <n v="0"/>
    <n v="0"/>
    <n v="0"/>
    <n v="0"/>
    <n v="0"/>
    <n v="0"/>
    <n v="1"/>
    <n v="0"/>
    <n v="0"/>
    <n v="0"/>
    <n v="0"/>
    <n v="0"/>
    <n v="0"/>
    <n v="0"/>
    <n v="0"/>
    <n v="0"/>
    <n v="0"/>
    <n v="1"/>
    <n v="0"/>
  </r>
  <r>
    <x v="105"/>
    <x v="0"/>
    <x v="0"/>
    <x v="42"/>
    <x v="2"/>
    <s v="Pediatric ICU"/>
    <m/>
    <s v="Government"/>
    <m/>
    <s v="11 - 20 beds"/>
    <s v="1 nurse to 3-5 patients"/>
    <s v="Yes"/>
    <s v="Physician (Consultant/Attending)"/>
    <m/>
    <s v="6 - 10 years"/>
    <s v="Ye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No"/>
    <s v="Compliant on most patients"/>
    <s v="Compliant on most patients"/>
    <s v="Compliant on most patients"/>
    <s v="Non-Compliant"/>
    <s v="Compliant on some patients"/>
    <s v="Compliant on some patients"/>
    <s v="Videos Lectures Handouts Simulations"/>
    <s v="Videos Lectures Handouts Simulations"/>
    <s v="Videos Lectures Handouts Simulations"/>
    <s v="Videos Lectures Handouts"/>
    <s v="Videos Lectures Handouts Simulations"/>
    <s v="Videos Lectures Handouts Simulations"/>
    <s v="Physician Training MD Intern / Resident / Fellow"/>
    <s v="Physician Training MD Intern / Resident / Fellow"/>
    <s v="Physician Training MD Intern / Resident / Fellow"/>
    <m/>
    <s v="Physician Training MD Intern / Resident / Fellow Registered Nurse Respiratory Therapist"/>
    <s v="Physician Training MD Intern / Resident / Fellow Registered Nurse Respiratory Therapist"/>
    <s v="Yes"/>
    <s v="Fentanyl Morphine Ketamine Paracetamol Nalbuphine Nonsteroidal anti-inflammatory drugs"/>
    <m/>
    <s v="Yes"/>
    <s v="Yes"/>
    <s v="Yes"/>
    <s v="Midazolam Propofol Ketamine Dexmedetomidine Chloral hydrate"/>
    <m/>
    <s v="No"/>
    <s v="Yes"/>
    <s v="Yes"/>
    <s v="Within 4-6 days of admission"/>
    <s v="Daily"/>
    <s v="Yes"/>
    <s v="Yes"/>
    <s v="Yes"/>
    <s v="No"/>
    <s v="No"/>
    <s v="Yes"/>
    <s v="Yes"/>
    <s v="Yes"/>
    <s v="Yes"/>
    <s v="Yes"/>
    <s v="Yes"/>
    <n v="4"/>
    <n v="4"/>
    <n v="4"/>
    <n v="1"/>
    <n v="6"/>
    <n v="4"/>
    <n v="4"/>
    <m/>
    <s v="Completed"/>
    <n v="1"/>
    <n v="0"/>
    <n v="0"/>
    <n v="0"/>
    <n v="0"/>
    <n v="0"/>
    <n v="0"/>
    <n v="0"/>
    <n v="0"/>
    <n v="0"/>
    <n v="1"/>
    <n v="0"/>
    <n v="0"/>
    <n v="0"/>
    <n v="0"/>
    <n v="0"/>
    <n v="0"/>
    <n v="0"/>
    <n v="0"/>
    <n v="0"/>
    <n v="0"/>
    <n v="1"/>
    <n v="0"/>
    <n v="0"/>
    <n v="0"/>
    <n v="0"/>
    <n v="0"/>
    <n v="0"/>
    <n v="0"/>
  </r>
  <r>
    <x v="106"/>
    <x v="0"/>
    <x v="0"/>
    <x v="0"/>
    <x v="2"/>
    <s v="Medical-Surgical Mixed ICU Cardiac Thoracic ICU"/>
    <m/>
    <s v="Private"/>
    <m/>
    <s v="11 - 20 beds"/>
    <s v="1 nurse to 1 patient"/>
    <s v="Yes"/>
    <s v="Training MD (Intern/Resident/Fellow)"/>
    <m/>
    <s v="3 - 5 years"/>
    <s v="Yes"/>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Lectures Handouts"/>
    <s v="Lectures Handout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Respiratory Therapist"/>
    <s v="Yes"/>
    <s v="Fentanyl Morphine Ketamine Paracetamol Nalbuphine Nonsteroidal anti-inflammatory drugs"/>
    <m/>
    <s v="Yes"/>
    <s v="Yes"/>
    <s v="Yes"/>
    <s v="Midazolam Propofol Dexmedetomidine Chloral hydrate"/>
    <m/>
    <s v="Yes"/>
    <s v="Yes"/>
    <s v="Yes"/>
    <s v="Within 1-3 days of admission"/>
    <s v="Daily"/>
    <s v="No"/>
    <s v="Yes"/>
    <s v="No"/>
    <s v="No"/>
    <s v="No"/>
    <s v="No"/>
    <s v="Yes"/>
    <s v="Yes"/>
    <s v="No"/>
    <s v="Yes"/>
    <s v="Yes"/>
    <n v="5"/>
    <n v="5"/>
    <n v="1"/>
    <n v="5"/>
    <n v="5"/>
    <n v="5"/>
    <n v="5"/>
    <m/>
    <s v="Completed"/>
    <n v="0"/>
    <n v="1"/>
    <n v="0"/>
    <n v="0"/>
    <n v="0"/>
    <n v="0"/>
    <n v="0"/>
    <n v="0"/>
    <n v="0"/>
    <n v="0"/>
    <n v="0"/>
    <n v="0"/>
    <n v="0"/>
    <n v="0"/>
    <n v="0"/>
    <n v="1"/>
    <n v="0"/>
    <n v="0"/>
    <n v="0"/>
    <n v="0"/>
    <n v="0"/>
    <n v="0"/>
    <n v="0"/>
    <n v="0"/>
    <n v="0"/>
    <n v="0"/>
    <n v="1"/>
    <n v="0"/>
    <n v="0"/>
  </r>
  <r>
    <x v="107"/>
    <x v="0"/>
    <x v="0"/>
    <x v="0"/>
    <x v="2"/>
    <s v="Pediatric ICU"/>
    <m/>
    <s v="Private"/>
    <m/>
    <s v="Less than 10 beds"/>
    <s v="1 nurse to 1 patient"/>
    <s v="Yes"/>
    <s v="Other"/>
    <s v="Senior medical officer"/>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Lectures"/>
    <s v="No"/>
    <s v="Simulations"/>
    <s v="Physician"/>
    <s v="Physician"/>
    <s v="Physician"/>
    <s v="Physician"/>
    <s v="Physician"/>
    <s v="Physician"/>
    <s v="Yes"/>
    <s v="Morphine Paracetamol Nalbuphine Nonsteroidal anti-inflammatory drugs"/>
    <m/>
    <s v="Yes"/>
    <s v="Yes"/>
    <s v="Yes"/>
    <s v="Midazolam Propofol Ketamine Dexmedetomidine Chloral hydrate"/>
    <m/>
    <s v="Yes"/>
    <s v="Yes"/>
    <s v="Yes"/>
    <s v="Within 1-3 days of admission"/>
    <s v="Daily"/>
    <s v="No"/>
    <s v="Yes"/>
    <s v="No"/>
    <s v="No"/>
    <s v="No"/>
    <s v="No"/>
    <s v="Yes"/>
    <s v="Yes"/>
    <s v="I don't know"/>
    <s v="Yes"/>
    <s v="Yes"/>
    <n v="1"/>
    <n v="8"/>
    <n v="8"/>
    <n v="7"/>
    <n v="8"/>
    <n v="8"/>
    <n v="8"/>
    <s v="Nonr"/>
    <s v="Completed"/>
    <n v="0"/>
    <n v="1"/>
    <n v="0"/>
    <n v="0"/>
    <n v="0"/>
    <n v="0"/>
    <n v="0"/>
    <n v="0"/>
    <n v="0"/>
    <n v="0"/>
    <n v="0"/>
    <n v="0"/>
    <n v="0"/>
    <n v="0"/>
    <n v="0"/>
    <n v="1"/>
    <n v="0"/>
    <n v="0"/>
    <n v="0"/>
    <n v="0"/>
    <n v="0"/>
    <n v="0"/>
    <n v="0"/>
    <n v="0"/>
    <n v="0"/>
    <n v="0"/>
    <n v="1"/>
    <n v="0"/>
    <n v="0"/>
  </r>
  <r>
    <x v="108"/>
    <x v="0"/>
    <x v="0"/>
    <x v="0"/>
    <x v="2"/>
    <s v="Pediatric ICU"/>
    <m/>
    <s v="Private"/>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I don't know"/>
    <s v="Fully Compliant (on all eligible patients)"/>
    <s v="Fully Compliant (on all eligible patients)"/>
    <s v="Compliant on some patients"/>
    <s v="Compliant on some patients"/>
    <s v="Compliant on some patients"/>
    <s v="No"/>
    <s v="No"/>
    <s v="Lectures"/>
    <s v="No"/>
    <s v="No"/>
    <s v="No"/>
    <m/>
    <s v="Physician Training MD Intern / Resident / Fellow"/>
    <s v="Physician"/>
    <s v="Physician"/>
    <s v="Physician"/>
    <s v="Physician Training MD Intern / Resident / Fellow"/>
    <s v="Yes"/>
    <s v="Fentanyl Hydromorphone Morphine Ketamine Paracetamol Nalbuphine Nonsteroidal anti-inflammatory drugs"/>
    <m/>
    <s v="Yes"/>
    <s v="Yes"/>
    <s v="Yes"/>
    <s v="Midazolam Propofol Ketamine Dexmedetomidine"/>
    <m/>
    <s v="Yes"/>
    <s v="Yes"/>
    <s v="Yes"/>
    <s v="Within 4-6 days of admission"/>
    <s v="Daily"/>
    <s v="No"/>
    <s v="Yes"/>
    <s v="No"/>
    <s v="No"/>
    <s v="No"/>
    <s v="No"/>
    <s v="No"/>
    <s v="Yes"/>
    <s v="No"/>
    <s v="No"/>
    <s v="Yes"/>
    <n v="1"/>
    <n v="5"/>
    <n v="1"/>
    <n v="3"/>
    <n v="2"/>
    <n v="3"/>
    <n v="3"/>
    <m/>
    <s v="Completed"/>
    <n v="0"/>
    <n v="1"/>
    <n v="0"/>
    <n v="0"/>
    <n v="0"/>
    <n v="0"/>
    <n v="0"/>
    <n v="0"/>
    <n v="0"/>
    <n v="0"/>
    <n v="0"/>
    <n v="0"/>
    <n v="0"/>
    <n v="0"/>
    <n v="0"/>
    <n v="1"/>
    <n v="0"/>
    <n v="0"/>
    <n v="0"/>
    <n v="0"/>
    <n v="0"/>
    <n v="0"/>
    <n v="0"/>
    <n v="0"/>
    <n v="0"/>
    <n v="0"/>
    <n v="1"/>
    <n v="0"/>
    <n v="0"/>
  </r>
  <r>
    <x v="109"/>
    <x v="0"/>
    <x v="0"/>
    <x v="42"/>
    <x v="2"/>
    <s v="Pediatric ICU"/>
    <m/>
    <s v="Government"/>
    <m/>
    <s v="21 - 30 beds"/>
    <s v="1 nurse to 3-5 patients"/>
    <s v="Yes"/>
    <s v="Physician (Consultant/Attending)"/>
    <m/>
    <s v="&lt;2 years"/>
    <s v="Yes"/>
    <s v="Member of the Multidisciplinary Team Active Participation / Present During Rounds"/>
    <s v="Active Participation / Present During Round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Compliant on some patients"/>
    <s v="Fully Compliant (on all eligible patients)"/>
    <s v="Compliant on most patients"/>
    <s v="Simulations"/>
    <s v="Simulations"/>
    <s v="Handouts"/>
    <s v="No"/>
    <s v="Handouts Simulations"/>
    <s v="Simulations"/>
    <s v="Physician Training MD Intern / Resident / Fellow Registered Nurse"/>
    <s v="Physician Training MD Intern / Resident / Fellow Registered Nurse"/>
    <s v="Physician Training MD Intern / Resident / Fellow Registered Nurse"/>
    <s v="Physician Training MD Intern / Resident / Fellow"/>
    <s v="Training MD Intern / Resident / Fellow Registered Nurse"/>
    <s v="Training MD Intern / Resident / Fellow Registered Nurse"/>
    <s v="No"/>
    <s v="Fentanyl Morphine Ketamine Paracetamol Nonsteroidal anti-inflammatory drugs"/>
    <m/>
    <s v="Yes"/>
    <s v="Yes"/>
    <s v="Yes"/>
    <s v="Midazolam Ketamine Dexmedetomidine Chloral hydrate"/>
    <m/>
    <s v="No"/>
    <s v="Yes"/>
    <s v="Yes"/>
    <s v="Within 1-3 days of admission"/>
    <s v="Multiple times a day"/>
    <s v="Yes"/>
    <s v="Yes"/>
    <s v="No"/>
    <s v="Yes"/>
    <s v="No"/>
    <s v="Yes"/>
    <s v="No"/>
    <s v="Yes"/>
    <s v="Yes"/>
    <s v="Yes"/>
    <s v="Yes"/>
    <n v="4"/>
    <n v="3"/>
    <n v="1"/>
    <n v="6"/>
    <n v="7"/>
    <n v="3"/>
    <n v="5"/>
    <m/>
    <s v="Completed"/>
    <n v="1"/>
    <n v="0"/>
    <n v="0"/>
    <n v="0"/>
    <n v="0"/>
    <n v="0"/>
    <n v="0"/>
    <n v="0"/>
    <n v="0"/>
    <n v="0"/>
    <n v="1"/>
    <n v="0"/>
    <n v="0"/>
    <n v="0"/>
    <n v="0"/>
    <n v="0"/>
    <n v="0"/>
    <n v="0"/>
    <n v="0"/>
    <n v="0"/>
    <n v="0"/>
    <n v="1"/>
    <n v="0"/>
    <n v="0"/>
    <n v="0"/>
    <n v="0"/>
    <n v="0"/>
    <n v="0"/>
    <n v="0"/>
  </r>
  <r>
    <x v="110"/>
    <x v="0"/>
    <x v="0"/>
    <x v="0"/>
    <x v="1"/>
    <s v="Surgical ICU Medical ICU Medical-Surgical Mixed ICU Pediatric ICU"/>
    <m/>
    <s v="University/Academic Hospital"/>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11"/>
    <x v="0"/>
    <x v="0"/>
    <x v="0"/>
    <x v="0"/>
    <s v="Medical ICU"/>
    <m/>
    <s v="Private"/>
    <m/>
    <s v="11 - 20 beds"/>
    <s v="1 nurse to 2 patients"/>
    <s v="Yes"/>
    <s v="Training MD (Intern/Resident/Fellow)"/>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Training MD Intern / Resident / Fellow Advanced Practice Provider"/>
    <s v="Physician Training MD Intern / Resident / Fellow Advanced Practice Provider Respiratory Therapist"/>
    <s v="Physician Training MD Intern / Resident / Fellow"/>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s v="No"/>
    <s v="Fentanyl Morphine Ketamine Paracetamol Nalbuphine Nonsteroidal anti-inflammatory drugs"/>
    <m/>
    <s v="Yes"/>
    <s v="Yes"/>
    <s v="No"/>
    <s v="Midazolam Propofol Ketamine Dexmedetomidine"/>
    <m/>
    <s v="No"/>
    <s v="Yes"/>
    <s v="Yes"/>
    <s v="Within 1-3 days of admission"/>
    <s v="Daily"/>
    <s v="Yes"/>
    <s v="Yes"/>
    <s v="No"/>
    <s v="No"/>
    <s v="No"/>
    <s v="No"/>
    <s v="Yes"/>
    <s v="Yes"/>
    <s v="Yes"/>
    <s v="No"/>
    <s v="Yes"/>
    <n v="4"/>
    <n v="1"/>
    <n v="3"/>
    <n v="1"/>
    <n v="6"/>
    <n v="2"/>
    <n v="4"/>
    <m/>
    <s v="Completed"/>
    <n v="0"/>
    <n v="1"/>
    <n v="0"/>
    <n v="0"/>
    <n v="0"/>
    <n v="0"/>
    <n v="0"/>
    <n v="0"/>
    <n v="0"/>
    <n v="0"/>
    <n v="0"/>
    <n v="0"/>
    <n v="0"/>
    <n v="0"/>
    <n v="0"/>
    <n v="1"/>
    <n v="0"/>
    <n v="0"/>
    <n v="0"/>
    <n v="0"/>
    <n v="0"/>
    <n v="0"/>
    <n v="0"/>
    <n v="0"/>
    <n v="0"/>
    <n v="0"/>
    <n v="1"/>
    <n v="0"/>
    <n v="0"/>
  </r>
  <r>
    <x v="112"/>
    <x v="0"/>
    <x v="26"/>
    <x v="64"/>
    <x v="2"/>
    <s v="Pediatric ICU"/>
    <m/>
    <s v="Government Private"/>
    <m/>
    <s v="11 - 20 beds"/>
    <s v="1 nurse to 2 patients"/>
    <s v="No"/>
    <s v="Registered Nurse"/>
    <m/>
    <s v="6 - 10 years"/>
    <s v="Yes"/>
    <s v="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113"/>
    <x v="0"/>
    <x v="0"/>
    <x v="0"/>
    <x v="2"/>
    <s v="Cardiac Thoracic ICU Pediatric ICU"/>
    <m/>
    <s v="Semiprivate"/>
    <m/>
    <s v="Less than 10 beds"/>
    <s v="1 nurse to 1 patient"/>
    <s v="Yes"/>
    <s v="Physician (Consultant/Attending)"/>
    <m/>
    <s v="6 - 10 years"/>
    <s v="Yes"/>
    <m/>
    <m/>
    <s v="Member of the Multidisciplinary Team Active Participation / Present During Rounds"/>
    <m/>
    <m/>
    <s v="Member of the Multidisciplinary Team Active Participation / Present During Rounds"/>
    <s v="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s v="No"/>
    <s v="I don't know"/>
    <s v="I don't know"/>
    <s v="I don't know"/>
    <s v="I don't know"/>
    <s v="I don't know"/>
    <s v="I don't know"/>
    <s v="No"/>
    <s v="No"/>
    <s v="No"/>
    <s v="No"/>
    <s v="No"/>
    <s v="No"/>
    <m/>
    <m/>
    <m/>
    <m/>
    <m/>
    <m/>
    <s v="Yes"/>
    <s v="Fentanyl Morphine Paracetamol Nalbuphine Nonsteroidal anti-inflammatory drugs"/>
    <m/>
    <s v="No"/>
    <s v="Yes"/>
    <s v="Yes"/>
    <s v="Midazolam Dexmedetomidine Other"/>
    <s v="Nalbuphine"/>
    <s v="Yes"/>
    <s v="Yes"/>
    <s v="Yes"/>
    <s v="Within 1-3 days of admission"/>
    <s v="Multiple times a day"/>
    <s v="No"/>
    <s v="Yes"/>
    <s v="Yes"/>
    <s v="No"/>
    <s v="I don't know"/>
    <s v="No"/>
    <s v="Yes"/>
    <s v="Yes"/>
    <s v="No"/>
    <s v="Yes"/>
    <s v="Yes"/>
    <n v="8"/>
    <s v="Not a Barrier"/>
    <n v="6"/>
    <n v="5"/>
    <n v="2"/>
    <s v="Not a Barrier"/>
    <s v="Not a Barrier"/>
    <s v="Basically we are not aware of this bundle in our unit"/>
    <s v="Completed"/>
    <n v="0"/>
    <n v="0"/>
    <n v="1"/>
    <n v="0"/>
    <n v="0"/>
    <n v="0"/>
    <n v="0"/>
    <n v="0"/>
    <n v="0"/>
    <n v="0"/>
    <n v="0"/>
    <n v="0"/>
    <n v="0"/>
    <n v="0"/>
    <n v="0"/>
    <n v="0"/>
    <n v="1"/>
    <n v="0"/>
    <n v="0"/>
    <n v="0"/>
    <n v="0"/>
    <n v="0"/>
    <n v="0"/>
    <n v="0"/>
    <n v="0"/>
    <n v="0"/>
    <n v="0"/>
    <n v="1"/>
    <n v="0"/>
  </r>
  <r>
    <x v="114"/>
    <x v="0"/>
    <x v="0"/>
    <x v="0"/>
    <x v="2"/>
    <s v="Pediatric ICU"/>
    <m/>
    <s v="Private University/Academic Hospital"/>
    <m/>
    <s v="11 - 20 beds"/>
    <s v="1 nurse to 1 patient"/>
    <s v="Yes"/>
    <s v="Other"/>
    <s v="had been a postgraduate resident"/>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Videos Lectures Handouts"/>
    <s v="Lectures"/>
    <s v="Lectures"/>
    <s v="Physician"/>
    <s v="Physician"/>
    <s v="Physician"/>
    <s v="Physician"/>
    <s v="Physician"/>
    <s v="Physician"/>
    <s v="Yes"/>
    <s v="Morphine Ketamine Remifentanyl Paracetamol Nalbuphine Nonsteroidal anti-inflammatory drugs"/>
    <m/>
    <s v="Yes"/>
    <s v="Yes"/>
    <s v="Yes"/>
    <s v="Midazolam Diazepam Lorazepam Propofol Ketamine Dexmedetomidine Chloral hydrate"/>
    <m/>
    <s v="I don't know"/>
    <s v="Yes"/>
    <s v="Yes"/>
    <s v="Within 1-3 days of admission"/>
    <s v="Multiple times a day"/>
    <s v="Yes"/>
    <s v="Yes"/>
    <s v="Yes"/>
    <s v="No"/>
    <s v="No"/>
    <s v="Yes"/>
    <s v="Yes"/>
    <s v="Yes"/>
    <s v="I don't know"/>
    <s v="No"/>
    <s v="Yes"/>
    <n v="5"/>
    <n v="5"/>
    <n v="6"/>
    <n v="6"/>
    <n v="6"/>
    <n v="7"/>
    <n v="5"/>
    <m/>
    <s v="Completed"/>
    <n v="0"/>
    <n v="1"/>
    <n v="0"/>
    <n v="0"/>
    <n v="0"/>
    <n v="0"/>
    <n v="0"/>
    <n v="0"/>
    <n v="0"/>
    <n v="0"/>
    <n v="0"/>
    <n v="1"/>
    <n v="0"/>
    <n v="0"/>
    <n v="0"/>
    <n v="1"/>
    <n v="0"/>
    <n v="1"/>
    <n v="0"/>
    <n v="0"/>
    <n v="0"/>
    <n v="0"/>
    <n v="1"/>
    <n v="0"/>
    <n v="0"/>
    <n v="0"/>
    <n v="1"/>
    <n v="0"/>
    <n v="1"/>
  </r>
  <r>
    <x v="115"/>
    <x v="0"/>
    <x v="9"/>
    <x v="19"/>
    <x v="2"/>
    <s v="Pediatric ICU"/>
    <m/>
    <s v="Private"/>
    <m/>
    <s v="Less than 10 beds"/>
    <s v="1 nurse to 3-5 patients"/>
    <s v="Yes"/>
    <s v="Training MD (Intern/Resident/Fellow)"/>
    <m/>
    <s v="&lt;2 years"/>
    <s v="Yes"/>
    <m/>
    <s v="Member of the Multidisciplinary Team"/>
    <s v="Member of the Multidisciplinary Team"/>
    <m/>
    <m/>
    <s v="Member of the Multidisciplinary Team"/>
    <s v="Member of the Multidisciplinary Team"/>
    <s v="Active Participation / Present During Rounds"/>
    <m/>
    <m/>
    <s v="Active Participation / Present During Rounds"/>
    <n v="0"/>
    <m/>
    <m/>
    <s v="I have never heard of it"/>
    <s v="None of them"/>
    <s v="No"/>
    <s v="Compliant on some patients"/>
    <s v="Compliant on most patients"/>
    <s v="Compliant on some patients"/>
    <s v="I don't know"/>
    <s v="Compliant on some patients"/>
    <s v="Fully Compliant (on all eligible patients)"/>
    <s v="No"/>
    <s v="Lectures"/>
    <s v="No"/>
    <s v="No"/>
    <s v="No"/>
    <s v="No"/>
    <s v="Physician"/>
    <s v="Physician"/>
    <s v="Physician"/>
    <s v="Physician"/>
    <s v="Physician"/>
    <s v="Physician"/>
    <s v="Yes"/>
    <s v="Fentanyl Morphine Ketamine Paracetamol Nonsteroidal anti-inflammatory drugs"/>
    <m/>
    <s v="Yes"/>
    <s v="Yes"/>
    <s v="Yes"/>
    <s v="Midazolam Ketamine Dexmedetomidine Chloral hydrate"/>
    <m/>
    <s v="No"/>
    <s v="Yes"/>
    <s v="Yes"/>
    <s v="Within 4-6 days of admission"/>
    <s v="Variable"/>
    <s v="No"/>
    <s v="Yes"/>
    <s v="No"/>
    <s v="No"/>
    <s v="No"/>
    <s v="No"/>
    <s v="No"/>
    <s v="Yes"/>
    <s v="No"/>
    <s v="No"/>
    <s v="Yes"/>
    <n v="1"/>
    <n v="1"/>
    <n v="5"/>
    <n v="2"/>
    <n v="4"/>
    <n v="2"/>
    <n v="1"/>
    <m/>
    <s v="Completed"/>
    <n v="0"/>
    <n v="1"/>
    <n v="0"/>
    <n v="0"/>
    <n v="0"/>
    <n v="0"/>
    <n v="0"/>
    <n v="0"/>
    <n v="0"/>
    <n v="0"/>
    <n v="0"/>
    <n v="0"/>
    <n v="0"/>
    <n v="0"/>
    <n v="0"/>
    <n v="1"/>
    <n v="0"/>
    <n v="0"/>
    <n v="0"/>
    <n v="0"/>
    <n v="0"/>
    <n v="0"/>
    <n v="0"/>
    <n v="0"/>
    <n v="0"/>
    <n v="0"/>
    <n v="1"/>
    <n v="0"/>
    <n v="0"/>
  </r>
  <r>
    <x v="116"/>
    <x v="0"/>
    <x v="9"/>
    <x v="65"/>
    <x v="2"/>
    <s v="Pediatric ICU"/>
    <m/>
    <s v="Private"/>
    <m/>
    <s v="Less than 10 beds"/>
    <s v="1 nurse to 2 patients"/>
    <s v="Yes"/>
    <s v="Physician (Consultant/Attending)"/>
    <m/>
    <s v="6 - 10 years"/>
    <s v="No"/>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17"/>
    <x v="0"/>
    <x v="9"/>
    <x v="66"/>
    <x v="2"/>
    <s v="Pediatric ICU"/>
    <m/>
    <s v="Private"/>
    <m/>
    <s v="Less than 10 beds"/>
    <s v="1 nurse to 2 patients"/>
    <s v="No"/>
    <s v="Physician (Consultant/Attending)"/>
    <m/>
    <s v="6 - 10 years"/>
    <s v="No"/>
    <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18"/>
    <x v="0"/>
    <x v="0"/>
    <x v="0"/>
    <x v="2"/>
    <s v="Cardiac Thoracic ICU Pediatric ICU"/>
    <m/>
    <s v="Private 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19"/>
    <x v="0"/>
    <x v="9"/>
    <x v="67"/>
    <x v="2"/>
    <s v="Pediatric ICU"/>
    <m/>
    <s v="Private"/>
    <m/>
    <s v="Less than 10 beds"/>
    <s v="1 nurse to 3-5 patients"/>
    <s v="No"/>
    <s v="Physician (Consultant/Attending)"/>
    <m/>
    <s v="&lt;2 years"/>
    <s v="No"/>
    <m/>
    <m/>
    <m/>
    <m/>
    <m/>
    <s v="Active Participation / Present During Rounds"/>
    <s v="Member of the Multidisciplinary Tea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20"/>
    <x v="0"/>
    <x v="27"/>
    <x v="68"/>
    <x v="2"/>
    <s v="Pediatric ICU"/>
    <m/>
    <s v="Private"/>
    <m/>
    <s v="Less than 10 beds"/>
    <s v="1 nurse to 2 patients"/>
    <s v="No"/>
    <s v="Physician (Consultant/Attending)"/>
    <m/>
    <s v="&gt;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None of them"/>
    <s v="No"/>
    <s v="Fully Compliant (on all eligible patients)"/>
    <s v="Fully Compliant (on all eligible patients)"/>
    <s v="Compliant on most patients"/>
    <s v="Compliant on most patients"/>
    <s v="Fully Compliant (on all eligible patients)"/>
    <s v="Fully Compliant (on all eligible patients)"/>
    <s v="Lectures"/>
    <s v="Lectures"/>
    <s v="Lectures"/>
    <s v="No"/>
    <s v="Lectures"/>
    <s v="No"/>
    <s v="Physician"/>
    <s v="Physician"/>
    <s v="Physician"/>
    <s v="Physician"/>
    <s v="Advanced Practice Provider"/>
    <s v="Physician Training MD Intern / Resident / Fellow Registered Nurse"/>
    <s v="Yes"/>
    <s v="Fentanyl Morphine Ketamine Paracetamol Nonsteroidal anti-inflammatory drugs"/>
    <m/>
    <s v="Yes"/>
    <s v="Yes"/>
    <s v="Yes"/>
    <s v="Midazolam Lorazepam Ketamine Dexmedetomidine Chloral hydrate"/>
    <m/>
    <s v="No"/>
    <s v="Yes"/>
    <s v="Yes"/>
    <s v="Within 1-3 days of admission"/>
    <s v="Multiple times a day"/>
    <s v="No"/>
    <s v="No"/>
    <s v="No"/>
    <s v="I don't know"/>
    <s v="I don't know"/>
    <s v="Yes"/>
    <s v="Yes"/>
    <s v="Yes"/>
    <s v="Yes"/>
    <s v="Yes"/>
    <s v="Yes"/>
    <n v="2"/>
    <n v="2"/>
    <n v="1"/>
    <n v="1"/>
    <n v="7"/>
    <n v="4"/>
    <n v="7"/>
    <m/>
    <s v="Completed"/>
    <n v="0"/>
    <n v="1"/>
    <n v="0"/>
    <n v="0"/>
    <n v="0"/>
    <n v="0"/>
    <n v="0"/>
    <n v="0"/>
    <n v="0"/>
    <n v="0"/>
    <n v="0"/>
    <n v="0"/>
    <n v="0"/>
    <n v="0"/>
    <n v="0"/>
    <n v="1"/>
    <n v="0"/>
    <n v="0"/>
    <n v="0"/>
    <n v="0"/>
    <n v="0"/>
    <n v="0"/>
    <n v="0"/>
    <n v="0"/>
    <n v="0"/>
    <n v="0"/>
    <n v="1"/>
    <n v="0"/>
    <n v="0"/>
  </r>
  <r>
    <x v="121"/>
    <x v="0"/>
    <x v="0"/>
    <x v="0"/>
    <x v="0"/>
    <s v="Surgical ICU Medical ICU"/>
    <m/>
    <s v="Private"/>
    <m/>
    <s v="Less than 10 beds"/>
    <s v="1 nurse to 1 patient"/>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Somewhat Familiar"/>
    <s v="B: Spontaneous Awakening Trial B: Spontaneous Breathing Trial D: Delirium Assessment, Prevention and Management"/>
    <s v="No"/>
    <s v="Compliant on most patients"/>
    <s v="Fully Compliant (on all eligible patients)"/>
    <s v="Compliant on most patients"/>
    <s v="Compliant on most patients"/>
    <s v="Fully Compliant (on all eligible patients)"/>
    <s v="Compliant on most patients"/>
    <s v="Videos Lectures Handouts"/>
    <s v="Videos Lectures Handouts"/>
    <s v="Videos Lectures Handouts"/>
    <s v="Videos Lectures Handouts"/>
    <s v="Videos Lectures Handouts"/>
    <s v="Videos Lectures Handouts"/>
    <s v="Physician Training MD Intern / Resident / Fellow Advanced Practice Provider Registered Nurse"/>
    <s v="Physician Training MD Intern / Resident / Fellow Respiratory Therapist"/>
    <s v="Physician Training MD Intern / Resident / Fellow"/>
    <s v="Physician Training MD Intern / Resident / Fellow"/>
    <s v="Physician Training MD Intern / Resident / Fellow Advanced Practice Provider"/>
    <s v="Physician"/>
    <s v="Yes"/>
    <s v="Ketamine Paracetamol Nalbuphine Nonsteroidal anti-inflammatory drugs"/>
    <m/>
    <s v="Yes"/>
    <s v="Yes"/>
    <s v="No"/>
    <s v="Midazolam Propofol Dexmedetomidine"/>
    <m/>
    <s v="I don't know"/>
    <s v="Yes"/>
    <s v="Yes"/>
    <s v="Within 1-3 days of admission"/>
    <s v="Multiple times a day"/>
    <s v="No"/>
    <s v="Yes"/>
    <s v="I don't know"/>
    <s v="Yes"/>
    <s v="I don't know"/>
    <s v="Yes"/>
    <s v="No"/>
    <s v="Yes"/>
    <s v="Yes"/>
    <s v="No"/>
    <s v="Yes"/>
    <n v="5"/>
    <n v="6"/>
    <n v="4"/>
    <n v="7"/>
    <n v="6"/>
    <n v="6"/>
    <n v="7"/>
    <m/>
    <s v="Completed"/>
    <n v="0"/>
    <n v="1"/>
    <n v="0"/>
    <n v="0"/>
    <n v="0"/>
    <n v="0"/>
    <n v="0"/>
    <n v="0"/>
    <n v="0"/>
    <n v="0"/>
    <n v="0"/>
    <n v="0"/>
    <n v="0"/>
    <n v="0"/>
    <n v="0"/>
    <n v="1"/>
    <n v="0"/>
    <n v="0"/>
    <n v="0"/>
    <n v="0"/>
    <n v="0"/>
    <n v="0"/>
    <n v="0"/>
    <n v="0"/>
    <n v="0"/>
    <n v="0"/>
    <n v="1"/>
    <n v="0"/>
    <n v="0"/>
  </r>
  <r>
    <x v="122"/>
    <x v="0"/>
    <x v="0"/>
    <x v="0"/>
    <x v="2"/>
    <s v="Pediatric ICU"/>
    <m/>
    <s v="Private"/>
    <m/>
    <s v="Less than 10 beds"/>
    <s v="1 nurse to 2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B: Spontaneous Breathing Trial C: Choice of Analgesia and Sedation D: Delirium Assessment, Prevention and Management"/>
    <s v="I don't know"/>
    <s v="I don't know"/>
    <s v="Compliant on most patients"/>
    <s v="I don't know"/>
    <s v="Compliant on most patients"/>
    <s v="I don't know"/>
    <s v="Compliant on most patients"/>
    <s v="No"/>
    <s v="No"/>
    <s v="Videos Lectures Handouts"/>
    <s v="Lectures Handouts"/>
    <s v="No"/>
    <s v="No"/>
    <s v="Physician"/>
    <s v="Physician"/>
    <s v="Physician Training MD Intern / Resident / Fellow"/>
    <s v="Physician Training MD Intern / Resident / Fellow"/>
    <s v="Physician"/>
    <s v="Physician Training MD Intern / Resident / Fellow Registered Nurse"/>
    <s v="Yes"/>
    <s v="Morphine Nalbuphine Nonsteroidal anti-inflammatory drugs"/>
    <m/>
    <s v="Yes"/>
    <s v="Yes"/>
    <s v="Yes"/>
    <s v="Midazolam Propofol Ketamine Dexmedetomidine Chloral hydrate"/>
    <m/>
    <s v="Yes"/>
    <s v="Yes"/>
    <s v="I don't know"/>
    <s v="Within 1-3 days of admission"/>
    <s v="Variable"/>
    <s v="Yes"/>
    <s v="No"/>
    <s v="No"/>
    <s v="No"/>
    <s v="I don't know"/>
    <s v="Yes"/>
    <s v="No"/>
    <s v="Yes"/>
    <s v="No"/>
    <s v="Yes"/>
    <s v="Yes"/>
    <n v="4"/>
    <n v="4"/>
    <n v="6"/>
    <n v="6"/>
    <n v="8"/>
    <n v="6"/>
    <n v="8"/>
    <m/>
    <s v="Completed"/>
    <n v="0"/>
    <n v="1"/>
    <n v="0"/>
    <n v="0"/>
    <n v="0"/>
    <n v="0"/>
    <n v="0"/>
    <n v="0"/>
    <n v="0"/>
    <n v="0"/>
    <n v="0"/>
    <n v="0"/>
    <n v="0"/>
    <n v="0"/>
    <n v="0"/>
    <n v="1"/>
    <n v="0"/>
    <n v="0"/>
    <n v="0"/>
    <n v="0"/>
    <n v="0"/>
    <n v="0"/>
    <n v="0"/>
    <n v="0"/>
    <n v="0"/>
    <n v="0"/>
    <n v="1"/>
    <n v="0"/>
    <n v="0"/>
  </r>
  <r>
    <x v="123"/>
    <x v="0"/>
    <x v="0"/>
    <x v="69"/>
    <x v="2"/>
    <s v="Pediatric ICU"/>
    <m/>
    <s v="Semiprivate"/>
    <m/>
    <s v="Less than 10 beds"/>
    <s v="1 nurse to 2 patients"/>
    <s v="Yes"/>
    <s v="Physician (Consultant/Attending)"/>
    <m/>
    <s v="&lt;2 years"/>
    <s v="Yes"/>
    <m/>
    <s v="Active Participation / Present During Rounds"/>
    <s v="Member of the Multidisciplinary Team"/>
    <m/>
    <m/>
    <s v="Member of the Multidisciplinary Team"/>
    <s v="Member of the Multidisciplinary Team"/>
    <s v="Member of the Multidisciplinary Tea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F: Family Engagement"/>
    <s v="I don't know"/>
    <s v="I don't know"/>
    <s v="Compliant on most patients"/>
    <s v="Compliant on most patients"/>
    <s v="Compliant on some patients"/>
    <s v="Compliant on some patients"/>
    <s v="Compliant on most patients"/>
    <s v="No"/>
    <s v="No"/>
    <s v="Lectures Simulations"/>
    <s v="Lectures"/>
    <s v="Lectures"/>
    <s v="Handouts"/>
    <s v="Physician"/>
    <s v="Physician"/>
    <s v="Physician"/>
    <s v="Physician"/>
    <s v="Physician"/>
    <s v="Physician"/>
    <s v="No"/>
    <s v="Nalbuphine"/>
    <m/>
    <s v="Yes"/>
    <s v="Yes"/>
    <s v="No"/>
    <s v="Midazolam Diazepam Lorazepam Propofol Ketamine Dexmedetomidine Chloral hydrate"/>
    <m/>
    <s v="Yes"/>
    <s v="No"/>
    <s v="Yes"/>
    <s v="Within 4-6 days of admission"/>
    <s v="Daily"/>
    <s v="I don't know"/>
    <s v="No"/>
    <s v="No"/>
    <s v="No"/>
    <s v="No"/>
    <s v="No"/>
    <s v="No"/>
    <s v="Yes"/>
    <s v="Yes"/>
    <s v="No"/>
    <s v="Yes"/>
    <n v="1"/>
    <n v="1"/>
    <n v="8"/>
    <n v="8"/>
    <s v="Not a Barrier"/>
    <s v="Not a Barrier"/>
    <s v="Not a Barrier"/>
    <s v="A"/>
    <s v="Completed"/>
    <n v="0"/>
    <n v="0"/>
    <n v="1"/>
    <n v="0"/>
    <n v="0"/>
    <n v="0"/>
    <n v="0"/>
    <n v="0"/>
    <n v="0"/>
    <n v="0"/>
    <n v="0"/>
    <n v="0"/>
    <n v="0"/>
    <n v="0"/>
    <n v="0"/>
    <n v="0"/>
    <n v="1"/>
    <n v="0"/>
    <n v="0"/>
    <n v="0"/>
    <n v="0"/>
    <n v="0"/>
    <n v="0"/>
    <n v="0"/>
    <n v="0"/>
    <n v="0"/>
    <n v="0"/>
    <n v="1"/>
    <n v="0"/>
  </r>
  <r>
    <x v="124"/>
    <x v="0"/>
    <x v="0"/>
    <x v="0"/>
    <x v="2"/>
    <s v="Pediatric ICU"/>
    <m/>
    <s v="Government"/>
    <m/>
    <s v="21 - 30 beds"/>
    <s v="1 nurse to 2 patients"/>
    <s v="Yes"/>
    <s v="Training MD (Intern/Resident/Fellow)"/>
    <m/>
    <s v="&lt;2 years"/>
    <s v="Yes"/>
    <s v="Active Participation / Present During Rounds"/>
    <s v="Active Participation / Present During Rounds"/>
    <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I have heard of it, but I don't know much about it"/>
    <s v="A: Assess, Prevent and Manage Pain B: Spontaneous Breathing Trial C: Choice of Analgesia and Sedation D: Delirium Assessment, Prevention and Management E: Early Mobility"/>
    <s v="I don't know"/>
    <s v="Fully Compliant (on all eligible patients)"/>
    <s v="Fully Compliant (on all eligible patients)"/>
    <s v="Fully Compliant (on all eligible patients)"/>
    <s v="Fully Compliant (on all eligible patients)"/>
    <s v="Fully Compliant (on all eligible patients)"/>
    <s v="I don't know"/>
    <s v="Simulations"/>
    <s v="Simulations"/>
    <s v="Simulations"/>
    <s v="Simulations"/>
    <s v="Simulations"/>
    <s v="Simulations"/>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Yes"/>
    <s v="Ketamine Paracetamol Nalbuphine Nonsteroidal anti-inflammatory drugs"/>
    <m/>
    <s v="Yes"/>
    <s v="Yes"/>
    <s v="Yes"/>
    <s v="Midazolam Propofol Ketamine Dexmedetomidine Chloral hydrate"/>
    <m/>
    <s v="Yes"/>
    <s v="No"/>
    <s v="Yes"/>
    <s v="Within 1-3 days of admission"/>
    <s v="Multiple times a day"/>
    <s v="No"/>
    <s v="No"/>
    <s v="No"/>
    <s v="No"/>
    <s v="No"/>
    <s v="Yes"/>
    <s v="Yes"/>
    <s v="Yes"/>
    <s v="Yes"/>
    <s v="Yes"/>
    <s v="Yes"/>
    <s v="Not a Barrier"/>
    <n v="1"/>
    <n v="1"/>
    <n v="4"/>
    <n v="5"/>
    <s v="Not a Barrier"/>
    <s v="Not a Barrier"/>
    <m/>
    <s v="Completed"/>
    <n v="1"/>
    <n v="0"/>
    <n v="0"/>
    <n v="0"/>
    <n v="0"/>
    <n v="0"/>
    <n v="0"/>
    <n v="0"/>
    <n v="0"/>
    <n v="0"/>
    <n v="1"/>
    <n v="0"/>
    <n v="0"/>
    <n v="0"/>
    <n v="0"/>
    <n v="0"/>
    <n v="0"/>
    <n v="0"/>
    <n v="0"/>
    <n v="0"/>
    <n v="0"/>
    <n v="1"/>
    <n v="0"/>
    <n v="0"/>
    <n v="0"/>
    <n v="0"/>
    <n v="0"/>
    <n v="0"/>
    <n v="0"/>
  </r>
  <r>
    <x v="125"/>
    <x v="0"/>
    <x v="0"/>
    <x v="44"/>
    <x v="0"/>
    <s v="Surgical ICU Medical ICU Cardiac Thoracic ICU Pediatric ICU Other"/>
    <s v="NeuroICU"/>
    <s v="Private"/>
    <m/>
    <s v="21 - 30 beds"/>
    <s v="1 nurse to 2 patients"/>
    <s v="Yes"/>
    <s v="Registered Nurse"/>
    <m/>
    <s v="6 - 10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most patients"/>
    <s v="Compliant on most patients"/>
    <s v="Fully Compliant (on all eligible patients)"/>
    <s v="Compliant on most patients"/>
    <s v="Videos Handouts"/>
    <s v="Simulations"/>
    <s v="Handouts"/>
    <s v="Handouts"/>
    <s v="Handouts Simulations"/>
    <s v="Handouts"/>
    <s v="Physician Training MD Intern / Resident / Fellow Registered Nurse"/>
    <s v="Physician Registered Nurse Respiratory Therapist"/>
    <s v="Physician Registered Nurse Respiratory Therapist"/>
    <s v="Physician Registered Nurse"/>
    <s v="Physician Training MD Intern / Resident / Fellow Registered Nurse Respiratory Therapist"/>
    <s v="Physician Registered Nurse"/>
    <s v="Yes"/>
    <s v="Fentanyl Morphine Remifentanyl Paracetamol Nonsteroidal anti-inflammatory drugs"/>
    <m/>
    <s v="Yes"/>
    <s v="Yes"/>
    <s v="Yes"/>
    <s v="Midazolam Propofol"/>
    <m/>
    <s v="Yes"/>
    <s v="Yes"/>
    <s v="I don't know"/>
    <s v="Within 1-3 days of admission"/>
    <s v="Variable"/>
    <s v="No"/>
    <s v="Yes"/>
    <s v="Yes"/>
    <s v="Yes"/>
    <s v="I don't know"/>
    <s v="No"/>
    <s v="No"/>
    <s v="Yes"/>
    <s v="No"/>
    <s v="No"/>
    <s v="Yes"/>
    <n v="1"/>
    <n v="1"/>
    <n v="2"/>
    <n v="1"/>
    <n v="7"/>
    <n v="2"/>
    <n v="7"/>
    <m/>
    <s v="Completed"/>
    <n v="0"/>
    <n v="1"/>
    <n v="0"/>
    <n v="0"/>
    <n v="0"/>
    <n v="0"/>
    <n v="0"/>
    <n v="0"/>
    <n v="0"/>
    <n v="0"/>
    <n v="0"/>
    <n v="0"/>
    <n v="0"/>
    <n v="0"/>
    <n v="0"/>
    <n v="1"/>
    <n v="0"/>
    <n v="0"/>
    <n v="0"/>
    <n v="0"/>
    <n v="0"/>
    <n v="0"/>
    <n v="0"/>
    <n v="0"/>
    <n v="0"/>
    <n v="0"/>
    <n v="1"/>
    <n v="0"/>
    <n v="0"/>
  </r>
  <r>
    <x v="126"/>
    <x v="0"/>
    <x v="0"/>
    <x v="0"/>
    <x v="2"/>
    <s v="Pediatric ICU"/>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D: Delirium Assessment, Prevention and Management E: Early Mobility"/>
    <s v="I don't know"/>
    <s v="Compliant on most patients"/>
    <s v="I don't know"/>
    <s v="Compliant on most patients"/>
    <s v="Compliant on most patients"/>
    <s v="I don't know"/>
    <s v="Compliant on most patients"/>
    <s v="Simulations"/>
    <s v="Handouts"/>
    <s v="Handouts"/>
    <s v="No"/>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Ketamine Paracetamol Nalbuphine"/>
    <m/>
    <s v="Yes"/>
    <s v="I don't know"/>
    <s v="I don't know"/>
    <s v="Midazolam Ketamine Chloral hydrate"/>
    <m/>
    <s v="Yes"/>
    <s v="I don't know"/>
    <s v="Yes"/>
    <s v="Within 1-3 days of admission"/>
    <s v="Multiple times a day"/>
    <s v="Yes"/>
    <s v="Yes"/>
    <s v="No"/>
    <s v="No"/>
    <s v="No"/>
    <s v="Yes"/>
    <s v="No"/>
    <s v="Yes"/>
    <s v="Yes"/>
    <s v="Yes"/>
    <s v="Yes"/>
    <n v="7"/>
    <n v="8"/>
    <n v="7"/>
    <n v="8"/>
    <n v="7"/>
    <n v="8"/>
    <n v="7"/>
    <m/>
    <s v="Completed"/>
    <n v="1"/>
    <n v="0"/>
    <n v="0"/>
    <n v="0"/>
    <n v="0"/>
    <n v="0"/>
    <n v="0"/>
    <n v="0"/>
    <n v="0"/>
    <n v="0"/>
    <n v="1"/>
    <n v="0"/>
    <n v="0"/>
    <n v="0"/>
    <n v="0"/>
    <n v="0"/>
    <n v="0"/>
    <n v="0"/>
    <n v="0"/>
    <n v="0"/>
    <n v="0"/>
    <n v="1"/>
    <n v="0"/>
    <n v="0"/>
    <n v="0"/>
    <n v="0"/>
    <n v="0"/>
    <n v="0"/>
    <n v="0"/>
  </r>
  <r>
    <x v="127"/>
    <x v="0"/>
    <x v="0"/>
    <x v="0"/>
    <x v="1"/>
    <s v="Cardiac Thoracic ICU"/>
    <m/>
    <s v="Government"/>
    <m/>
    <s v="11 - 20 beds"/>
    <s v="1 nurse to 2 patients"/>
    <s v="Yes"/>
    <s v="Advanced Practice Provider (Physician Assistant, Nurse Practitioner)"/>
    <m/>
    <s v="3 - 5 years"/>
    <s v="Yes"/>
    <s v="Active Participation / Present During Rounds"/>
    <s v="Active Participation / Present During Rounds"/>
    <s v="Active Participation / Present During Rounds"/>
    <m/>
    <m/>
    <s v="Member of the Multidisciplinary Team"/>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Yes"/>
    <s v="Fully Compliant (on all eligible patients)"/>
    <s v="Fully Compliant (on all eligible patients)"/>
    <s v="Fully Compliant (on all eligible patients)"/>
    <s v="Non-Compliant"/>
    <s v="Fully Compliant (on all eligible patients)"/>
    <s v="Fully Compliant (on all eligible patients)"/>
    <s v="Videos Simulations"/>
    <s v="Videos Lectures"/>
    <s v="Lectures"/>
    <s v="No"/>
    <s v="Videos Lectures Handouts Simulations"/>
    <s v="Videos Lectures Handouts"/>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No"/>
    <s v="Yes"/>
    <s v="No"/>
    <s v="Midazolam Propofol Ketamine Dexmedetomidine Chloral hydrate"/>
    <m/>
    <s v="No"/>
    <s v="No"/>
    <s v="No"/>
    <s v="Within 1-3 days of admission"/>
    <s v="Multiple times a day"/>
    <s v="Yes"/>
    <s v="Yes"/>
    <s v="Yes"/>
    <s v="No"/>
    <s v="No"/>
    <s v="Yes"/>
    <s v="No"/>
    <s v="Yes"/>
    <s v="No"/>
    <s v="Yes"/>
    <s v="Yes"/>
    <n v="4"/>
    <n v="6"/>
    <s v="Not a Barrier"/>
    <s v="Not a Barrier"/>
    <n v="4"/>
    <s v="Not a Barrier"/>
    <n v="2"/>
    <m/>
    <s v="Completed"/>
    <n v="1"/>
    <n v="0"/>
    <n v="0"/>
    <n v="0"/>
    <n v="0"/>
    <n v="0"/>
    <n v="0"/>
    <n v="0"/>
    <n v="0"/>
    <n v="0"/>
    <n v="1"/>
    <n v="0"/>
    <n v="0"/>
    <n v="0"/>
    <n v="0"/>
    <n v="0"/>
    <n v="0"/>
    <n v="0"/>
    <n v="0"/>
    <n v="0"/>
    <n v="0"/>
    <n v="1"/>
    <n v="0"/>
    <n v="0"/>
    <n v="0"/>
    <n v="0"/>
    <n v="0"/>
    <n v="0"/>
    <n v="0"/>
  </r>
  <r>
    <x v="128"/>
    <x v="0"/>
    <x v="0"/>
    <x v="70"/>
    <x v="1"/>
    <s v="Medical ICU"/>
    <m/>
    <s v="Government"/>
    <m/>
    <s v="Less than 10 beds"/>
    <s v="1 nurse to 3-5 patients"/>
    <s v="No"/>
    <s v="Registered Nurse"/>
    <m/>
    <s v="&lt;2 years"/>
    <s v="No"/>
    <s v="Member of the Multidisciplinary Team"/>
    <m/>
    <m/>
    <m/>
    <m/>
    <m/>
    <m/>
    <s v="Active Participation / Present During Rounds"/>
    <m/>
    <m/>
    <m/>
    <n v="0"/>
    <m/>
    <m/>
    <s v="I have never heard of it"/>
    <s v="None of them"/>
    <s v="I don't know"/>
    <s v="I don't know"/>
    <s v="Non-Compliant"/>
    <s v="Compliant on some patients"/>
    <s v="I don't know"/>
    <s v="I don't know"/>
    <s v="Fully Compliant (on all eligible patients)"/>
    <s v="No"/>
    <s v="No"/>
    <s v="Lectures"/>
    <s v="No"/>
    <s v="Lectures"/>
    <s v="Lectures"/>
    <s v="Physician"/>
    <m/>
    <s v="Physician Registered Nurse"/>
    <s v="Physician"/>
    <s v="Registered Nurse"/>
    <s v="Physician Registered Nurse"/>
    <s v="Yes"/>
    <s v="Paracetamol Nalbuphine Nonsteroidal anti-inflammatory drugs"/>
    <m/>
    <s v="No"/>
    <s v="No"/>
    <s v="No"/>
    <s v="Midazolam Diazepam Lorazepam Propofol Ketamine"/>
    <m/>
    <s v="No"/>
    <s v="Yes"/>
    <s v="Yes"/>
    <s v="Within 1-3 days of admission"/>
    <s v="Daily"/>
    <s v="Yes"/>
    <s v="No"/>
    <s v="No"/>
    <s v="No"/>
    <s v="No"/>
    <s v="Yes"/>
    <s v="Yes"/>
    <s v="Yes"/>
    <s v="No"/>
    <s v="Yes"/>
    <s v="Yes"/>
    <n v="7"/>
    <n v="5"/>
    <n v="8"/>
    <n v="7"/>
    <n v="5"/>
    <n v="5"/>
    <n v="6"/>
    <s v="Power supply"/>
    <s v="Completed"/>
    <n v="1"/>
    <n v="0"/>
    <n v="0"/>
    <n v="0"/>
    <n v="0"/>
    <n v="0"/>
    <n v="0"/>
    <n v="0"/>
    <n v="0"/>
    <n v="0"/>
    <n v="1"/>
    <n v="0"/>
    <n v="0"/>
    <n v="0"/>
    <n v="0"/>
    <n v="0"/>
    <n v="0"/>
    <n v="0"/>
    <n v="0"/>
    <n v="0"/>
    <n v="0"/>
    <n v="1"/>
    <n v="0"/>
    <n v="0"/>
    <n v="0"/>
    <n v="0"/>
    <n v="0"/>
    <n v="0"/>
    <n v="0"/>
  </r>
  <r>
    <x v="129"/>
    <x v="0"/>
    <x v="9"/>
    <x v="71"/>
    <x v="2"/>
    <s v="Pediatric ICU"/>
    <m/>
    <s v="Government University/Academic Hospital"/>
    <m/>
    <s v="&gt;40 beds"/>
    <s v="1 nurse to &gt;10 patients"/>
    <s v="Yes"/>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s v="No"/>
    <s v="Compliant on most patients"/>
    <s v="Compliant on most patients"/>
    <s v="Compliant on most patients"/>
    <s v="Fully Compliant (on all eligible patients)"/>
    <s v="Compliant on most patients"/>
    <s v="Compliant on some patients"/>
    <s v="No"/>
    <s v="Videos Lectures"/>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No"/>
    <s v="Midazolam Lorazepam Ketamine Dexmedetomidine"/>
    <m/>
    <s v="Yes"/>
    <s v="No"/>
    <s v="No"/>
    <s v="Within 4-6 days of admission"/>
    <s v="Daily"/>
    <s v="No"/>
    <s v="No"/>
    <s v="No"/>
    <s v="No"/>
    <s v="No"/>
    <s v="Yes"/>
    <s v="No"/>
    <s v="Yes"/>
    <s v="No"/>
    <s v="Yes"/>
    <s v="Yes"/>
    <n v="1"/>
    <n v="1"/>
    <n v="5"/>
    <n v="1"/>
    <n v="4"/>
    <s v="Not a Barrier"/>
    <s v="Not a Barrier"/>
    <s v="Understaffed And high work load"/>
    <s v="Completed"/>
    <n v="1"/>
    <n v="0"/>
    <n v="0"/>
    <n v="0"/>
    <n v="0"/>
    <n v="0"/>
    <n v="0"/>
    <n v="0"/>
    <n v="0"/>
    <n v="0"/>
    <n v="1"/>
    <n v="1"/>
    <n v="0"/>
    <n v="0"/>
    <n v="0"/>
    <n v="0"/>
    <n v="0"/>
    <n v="1"/>
    <n v="0"/>
    <n v="0"/>
    <n v="0"/>
    <n v="1"/>
    <n v="1"/>
    <n v="0"/>
    <n v="0"/>
    <n v="0"/>
    <n v="0"/>
    <n v="0"/>
    <n v="1"/>
  </r>
  <r>
    <x v="130"/>
    <x v="0"/>
    <x v="0"/>
    <x v="50"/>
    <x v="0"/>
    <s v="Medical-Surgical Mixed ICU Cardiac Thoracic ICU"/>
    <m/>
    <s v="Private Semiprivate District Hospital"/>
    <m/>
    <s v="11 - 20 beds"/>
    <s v="1 nurse to 1 patient"/>
    <s v="Yes"/>
    <s v="Registered Nurse"/>
    <m/>
    <s v="6 - 10 years"/>
    <s v="Yes"/>
    <m/>
    <m/>
    <m/>
    <m/>
    <m/>
    <m/>
    <m/>
    <s v="Member of the Multidisciplinary Team Active Participation / Present During Rounds"/>
    <m/>
    <m/>
    <m/>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Handouts"/>
    <s v="No"/>
    <s v="Handouts"/>
    <s v="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Registered Nurse"/>
    <s v="Training MD Intern / Resident / Fellow Registered Nurse"/>
    <s v="No"/>
    <s v="Fentanyl Hydromorphone Morphine Ketamine Methadone Remifentanyl Paracetamol Nalbuphine Nonsteroidal anti-inflammatory drugs"/>
    <m/>
    <s v="Yes"/>
    <s v="Yes"/>
    <s v="No"/>
    <s v="Midazolam Diazepam Propofol Ketamine"/>
    <m/>
    <s v="No"/>
    <s v="Yes"/>
    <s v="No"/>
    <s v="Within 1-3 days of admission"/>
    <s v="Multiple times a day"/>
    <s v="No"/>
    <s v="Yes"/>
    <s v="I don't know"/>
    <s v="No"/>
    <s v="I don't know"/>
    <s v="Yes"/>
    <s v="No"/>
    <s v="Yes"/>
    <s v="No"/>
    <s v="No"/>
    <s v="Yes"/>
    <n v="1"/>
    <s v="Not a Barrier"/>
    <n v="6"/>
    <n v="6"/>
    <n v="7"/>
    <n v="6"/>
    <n v="6"/>
    <s v="Limited resources and lack of education, also no any ICU expert in ICUs."/>
    <s v="Completed"/>
    <n v="0"/>
    <n v="1"/>
    <n v="1"/>
    <n v="0"/>
    <n v="0"/>
    <n v="0"/>
    <n v="0"/>
    <n v="0"/>
    <n v="0"/>
    <n v="1"/>
    <n v="0"/>
    <n v="1"/>
    <n v="0"/>
    <n v="0"/>
    <n v="0"/>
    <n v="1"/>
    <n v="1"/>
    <n v="0"/>
    <n v="0"/>
    <n v="0"/>
    <n v="1"/>
    <n v="0"/>
    <n v="1"/>
    <n v="0"/>
    <n v="0"/>
    <n v="0"/>
    <n v="1"/>
    <n v="1"/>
    <n v="0"/>
  </r>
  <r>
    <x v="131"/>
    <x v="0"/>
    <x v="0"/>
    <x v="0"/>
    <x v="2"/>
    <s v="Pediatric ICU"/>
    <m/>
    <s v="Private University/Academic Hospital"/>
    <m/>
    <s v="Less than 1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B: Spontaneous Breathing Trial"/>
    <s v="I don't know"/>
    <s v="I don't know"/>
    <s v="Compliant on most patients"/>
    <s v="I don't know"/>
    <s v="I don't know"/>
    <s v="I don't know"/>
    <s v="I don't know"/>
    <s v="Lectures"/>
    <s v="Lectures"/>
    <s v="Lectures"/>
    <s v="No"/>
    <s v="Lectures"/>
    <s v="No"/>
    <s v="Physician"/>
    <s v="Physician Training MD Intern / Resident / Fellow"/>
    <s v="Physician Training MD Intern / Resident / Fellow"/>
    <m/>
    <s v="Physician Training MD Intern / Resident / Fellow"/>
    <m/>
    <s v="Yes"/>
    <s v="Ketamine Paracetamol Nalbuphine Nonsteroidal anti-inflammatory drugs"/>
    <m/>
    <s v="Yes"/>
    <s v="Yes"/>
    <s v="I don't know"/>
    <s v="Midazolam Diazepam Ketamine Dexmedetomidine Chloral hydrate"/>
    <m/>
    <s v="I don't know"/>
    <s v="No"/>
    <s v="No"/>
    <s v="Within 1-3 days of admission"/>
    <s v="Multiple times a day"/>
    <s v="Yes"/>
    <s v="Yes"/>
    <s v="Yes"/>
    <s v="No"/>
    <s v="No"/>
    <s v="No"/>
    <s v="No"/>
    <s v="Yes"/>
    <s v="Yes"/>
    <s v="No"/>
    <s v="Yes"/>
    <n v="5"/>
    <n v="6"/>
    <n v="3"/>
    <n v="6"/>
    <n v="1"/>
    <n v="5"/>
    <s v="Not a Barrier"/>
    <m/>
    <s v="Completed"/>
    <n v="0"/>
    <n v="1"/>
    <n v="0"/>
    <n v="0"/>
    <n v="0"/>
    <n v="0"/>
    <n v="0"/>
    <n v="0"/>
    <n v="0"/>
    <n v="0"/>
    <n v="0"/>
    <n v="1"/>
    <n v="0"/>
    <n v="0"/>
    <n v="0"/>
    <n v="1"/>
    <n v="0"/>
    <n v="1"/>
    <n v="0"/>
    <n v="0"/>
    <n v="0"/>
    <n v="0"/>
    <n v="1"/>
    <n v="0"/>
    <n v="0"/>
    <n v="0"/>
    <n v="1"/>
    <n v="0"/>
    <n v="1"/>
  </r>
  <r>
    <x v="132"/>
    <x v="0"/>
    <x v="9"/>
    <x v="59"/>
    <x v="2"/>
    <s v="Medical-Surgical Mixed ICU Cardiac Thoracic ICU Pediatric ICU"/>
    <m/>
    <s v="Semiprivate"/>
    <m/>
    <s v="11 - 20 beds"/>
    <s v="1 nurse to 2 patients"/>
    <s v="Yes"/>
    <s v="Physician (Consultant/Attending)"/>
    <m/>
    <s v="11 - 15 years"/>
    <s v="Yes"/>
    <m/>
    <m/>
    <m/>
    <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133"/>
    <x v="0"/>
    <x v="9"/>
    <x v="72"/>
    <x v="2"/>
    <s v="Pediatric ICU"/>
    <m/>
    <s v="University/Academic Hospital"/>
    <m/>
    <s v="Less than 10 beds"/>
    <s v="1 nurse to 2 patients"/>
    <s v="Yes"/>
    <s v="Physician (Consultant/Attending)"/>
    <m/>
    <s v="&gt;15 years"/>
    <s v="No"/>
    <m/>
    <m/>
    <s v="Member of the Multidisciplinary Team"/>
    <m/>
    <m/>
    <s v="Active Participation / Present During Rounds"/>
    <s v="Member of the Multidisciplinary Team"/>
    <s v="Active Participation / Present During Rounds"/>
    <m/>
    <m/>
    <s v="Active Participation / Present During Rounds"/>
    <n v="0"/>
    <m/>
    <m/>
    <s v="I have heard of it, but I don't know much about it"/>
    <s v="B: Spontaneous Breathing Trial C: Choice of Analgesia and Sedation"/>
    <s v="No"/>
    <s v="Non-Compliant"/>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Paracetamol"/>
    <m/>
    <s v="Yes"/>
    <s v="Yes"/>
    <s v="Yes"/>
    <s v="Midazolam Ketamine Chloral hydrate"/>
    <m/>
    <s v="No"/>
    <s v="Yes"/>
    <s v="I don't know"/>
    <s v="Within 4-6 days of admission"/>
    <s v="Every other day"/>
    <s v="No"/>
    <s v="No"/>
    <s v="No"/>
    <s v="No"/>
    <s v="No"/>
    <s v="Yes"/>
    <s v="Yes"/>
    <s v="Yes"/>
    <s v="No"/>
    <s v="Yes"/>
    <s v="Yes"/>
    <n v="1"/>
    <n v="6"/>
    <n v="6"/>
    <n v="6"/>
    <n v="5"/>
    <s v="Not a Barrier"/>
    <s v="Not a Barrier"/>
    <s v="Knowledge about this bundle"/>
    <s v="Completed"/>
    <n v="0"/>
    <n v="0"/>
    <n v="0"/>
    <n v="0"/>
    <n v="0"/>
    <n v="0"/>
    <n v="0"/>
    <n v="0"/>
    <n v="0"/>
    <n v="0"/>
    <n v="0"/>
    <n v="1"/>
    <n v="0"/>
    <n v="0"/>
    <n v="0"/>
    <n v="0"/>
    <n v="0"/>
    <n v="1"/>
    <n v="0"/>
    <n v="0"/>
    <n v="0"/>
    <n v="0"/>
    <n v="1"/>
    <n v="0"/>
    <n v="0"/>
    <n v="0"/>
    <n v="0"/>
    <n v="0"/>
    <n v="1"/>
  </r>
  <r>
    <x v="134"/>
    <x v="0"/>
    <x v="9"/>
    <x v="59"/>
    <x v="2"/>
    <s v="Pediatric ICU"/>
    <m/>
    <s v="Private University/Academic Hospital"/>
    <m/>
    <s v="11 - 20 beds"/>
    <s v="1 nurse to 1 patient"/>
    <s v="No"/>
    <s v="Physician (Consultant/Attending)"/>
    <m/>
    <s v="3 - 5 years"/>
    <s v="Yes"/>
    <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35"/>
    <x v="0"/>
    <x v="9"/>
    <x v="65"/>
    <x v="2"/>
    <s v="Pediatric ICU"/>
    <m/>
    <s v="Private"/>
    <m/>
    <s v="11 - 20 beds"/>
    <s v="1 nurse to 2 patients"/>
    <s v="Yes"/>
    <s v="Physician (Consultant/Attending)"/>
    <m/>
    <s v="&gt;15 years"/>
    <s v="Yes"/>
    <m/>
    <m/>
    <s v="Active Participation / Present During Rounds"/>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most patients"/>
    <s v="Compliant on most patients"/>
    <s v="Compliant on most patients"/>
    <s v="Compliant on most patients"/>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Ketamine Paracetamol Nonsteroidal anti-inflammatory drugs"/>
    <m/>
    <s v="Yes"/>
    <s v="Yes"/>
    <s v="Yes"/>
    <s v="Midazolam Lorazepam Propofol Ketamine Dexmedetomidine Chloral hydrate"/>
    <m/>
    <s v="Yes"/>
    <s v="Yes"/>
    <s v="Yes"/>
    <s v="Within 1-3 days of admission"/>
    <s v="Daily"/>
    <s v="No"/>
    <s v="Yes"/>
    <s v="Yes"/>
    <s v="No"/>
    <s v="No"/>
    <s v="No"/>
    <s v="Yes"/>
    <s v="Yes"/>
    <s v="No"/>
    <s v="Yes"/>
    <s v="Yes"/>
    <n v="3"/>
    <n v="3"/>
    <n v="2"/>
    <n v="3"/>
    <n v="3"/>
    <n v="3"/>
    <n v="3"/>
    <m/>
    <s v="Completed"/>
    <n v="0"/>
    <n v="1"/>
    <n v="0"/>
    <n v="0"/>
    <n v="0"/>
    <n v="0"/>
    <n v="0"/>
    <n v="0"/>
    <n v="0"/>
    <n v="0"/>
    <n v="0"/>
    <n v="0"/>
    <n v="0"/>
    <n v="0"/>
    <n v="0"/>
    <n v="1"/>
    <n v="0"/>
    <n v="0"/>
    <n v="0"/>
    <n v="0"/>
    <n v="0"/>
    <n v="0"/>
    <n v="0"/>
    <n v="0"/>
    <n v="0"/>
    <n v="0"/>
    <n v="1"/>
    <n v="0"/>
    <n v="0"/>
  </r>
  <r>
    <x v="136"/>
    <x v="0"/>
    <x v="0"/>
    <x v="42"/>
    <x v="1"/>
    <s v="Medical ICU"/>
    <m/>
    <s v="Private"/>
    <m/>
    <s v="Less than 10 beds"/>
    <s v="1 nurse to 1 patient"/>
    <s v="Yes"/>
    <s v="Physician (Consultant/Attending)"/>
    <m/>
    <s v="&gt;15 years"/>
    <s v="Ye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n v="0"/>
    <s v="Anesthesia"/>
    <s v="Anesthesia"/>
    <s v="Somewhat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Fully Compliant (on all eligible patients)"/>
    <s v="Fully Compliant (on all eligible patients)"/>
    <s v="Fully Compliant (on all eligible patients)"/>
    <s v="Fully Compliant (on all eligible patients)"/>
    <s v="No"/>
    <s v="No"/>
    <s v="Simulations No"/>
    <s v="Simulations No"/>
    <s v="Simulations No"/>
    <s v="Simulations No"/>
    <s v="Physician Registered Nurse"/>
    <s v="Physician Registered Nurse"/>
    <s v="Physician"/>
    <s v="Physician"/>
    <s v="Registered Nurse"/>
    <s v="Physician Registered Nurse"/>
    <s v="Yes"/>
    <s v="Morphine Paracetamol"/>
    <m/>
    <s v="Yes"/>
    <s v="Yes"/>
    <s v="Yes"/>
    <s v="Midazolam Diazepam Lorazepam"/>
    <m/>
    <s v="No"/>
    <s v="No"/>
    <s v="Yes"/>
    <s v="Within 1-3 days of admission"/>
    <s v="Multiple times a day"/>
    <s v="Yes"/>
    <s v="Yes"/>
    <s v="No"/>
    <s v="No"/>
    <s v="No"/>
    <s v="Yes"/>
    <s v="Yes"/>
    <s v="No"/>
    <s v="Yes"/>
    <s v="Yes"/>
    <s v="Yes"/>
    <s v="Not a Barrier"/>
    <s v="Not a Barrier"/>
    <s v="Not a Barrier"/>
    <s v="Not a Barrier"/>
    <s v="Not a Barrier"/>
    <s v="Not a Barrier"/>
    <s v="Not a Barrier"/>
    <m/>
    <s v="Completed"/>
    <n v="0"/>
    <n v="1"/>
    <n v="0"/>
    <n v="0"/>
    <n v="0"/>
    <n v="0"/>
    <n v="0"/>
    <n v="0"/>
    <n v="0"/>
    <n v="0"/>
    <n v="0"/>
    <n v="0"/>
    <n v="0"/>
    <n v="0"/>
    <n v="0"/>
    <n v="1"/>
    <n v="0"/>
    <n v="0"/>
    <n v="0"/>
    <n v="0"/>
    <n v="0"/>
    <n v="0"/>
    <n v="0"/>
    <n v="0"/>
    <n v="0"/>
    <n v="0"/>
    <n v="1"/>
    <n v="0"/>
    <n v="0"/>
  </r>
  <r>
    <x v="137"/>
    <x v="0"/>
    <x v="0"/>
    <x v="0"/>
    <x v="2"/>
    <s v="Pediatric ICU"/>
    <m/>
    <s v="Private"/>
    <m/>
    <s v="11 - 20 beds"/>
    <s v="1 nurse to 3-5 patients"/>
    <s v="Yes"/>
    <s v="Registered Nurse"/>
    <m/>
    <s v="3 - 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38"/>
    <x v="0"/>
    <x v="0"/>
    <x v="0"/>
    <x v="2"/>
    <s v="Pediatric ICU"/>
    <m/>
    <s v="Government"/>
    <m/>
    <s v="Less than 10 beds"/>
    <s v="1 nurse to 1 patient"/>
    <s v="Yes"/>
    <s v="Physician (Consultant/Attending)"/>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39"/>
    <x v="0"/>
    <x v="0"/>
    <x v="0"/>
    <x v="1"/>
    <s v="Medical-Surgical Mixed ICU Pediatric ICU"/>
    <m/>
    <s v="Private University/Academic Hospital"/>
    <m/>
    <s v="Less than 10 beds"/>
    <s v="1 nurse to 1 patient"/>
    <s v="Yes"/>
    <s v="Registered Nurse"/>
    <m/>
    <s v="11 - 15 years"/>
    <s v="Yes"/>
    <m/>
    <m/>
    <m/>
    <m/>
    <m/>
    <m/>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40"/>
    <x v="0"/>
    <x v="0"/>
    <x v="50"/>
    <x v="1"/>
    <s v="Surgical ICU Medical ICU Pediatric ICU"/>
    <m/>
    <s v="Government Private"/>
    <m/>
    <s v="11 - 20 beds"/>
    <s v="1 nurse to 3-5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surgeon and general surgeon"/>
    <m/>
    <s v="Somewhat Familiar"/>
    <s v="B: Spontaneous Breathing Trial"/>
    <s v="Yes"/>
    <s v="Non-Compliant"/>
    <s v="Compliant on some patients"/>
    <s v="Compliant on most patients"/>
    <s v="Non-Compliant"/>
    <s v="Compliant on some patients"/>
    <s v="Fully Compliant (on all eligible patients)"/>
    <s v="Lectures"/>
    <s v="Videos"/>
    <s v="Lectures"/>
    <s v="Lectures"/>
    <s v="Videos Lectures"/>
    <s v="Videos Lectures"/>
    <s v="Training MD Intern / Resident / Fellow"/>
    <s v="Training MD Intern / Resident / Fellow"/>
    <s v="Physician"/>
    <s v="Physician"/>
    <s v="Physician Training MD Intern / Resident / Fellow"/>
    <s v="Physician Training MD Intern / Resident / Fellow Advanced Practice Provider"/>
    <s v="No"/>
    <s v="Paracetamol Nalbuphine Nonsteroidal anti-inflammatory drugs"/>
    <m/>
    <s v="Yes"/>
    <s v="Yes"/>
    <s v="No"/>
    <s v="Midazolam Diazepam"/>
    <m/>
    <s v="No"/>
    <s v="No"/>
    <s v="Yes"/>
    <s v="Within 4-6 days of admission"/>
    <s v="Every other day"/>
    <s v="Yes"/>
    <s v="Yes"/>
    <s v="No"/>
    <s v="No"/>
    <s v="No"/>
    <s v="No"/>
    <s v="No"/>
    <s v="Yes"/>
    <s v="Yes"/>
    <s v="No"/>
    <s v="Yes"/>
    <n v="1"/>
    <n v="1"/>
    <n v="1"/>
    <n v="1"/>
    <s v="Not a Barrier"/>
    <n v="1"/>
    <n v="1"/>
    <s v="Fund and lack of knowledge and councelling"/>
    <s v="Completed"/>
    <n v="1"/>
    <n v="1"/>
    <n v="0"/>
    <n v="0"/>
    <n v="0"/>
    <n v="0"/>
    <n v="0"/>
    <n v="0"/>
    <n v="0"/>
    <n v="0"/>
    <n v="1"/>
    <n v="0"/>
    <n v="0"/>
    <n v="0"/>
    <n v="0"/>
    <n v="1"/>
    <n v="0"/>
    <n v="0"/>
    <n v="0"/>
    <n v="0"/>
    <n v="0"/>
    <n v="1"/>
    <n v="0"/>
    <n v="0"/>
    <n v="0"/>
    <n v="0"/>
    <n v="1"/>
    <n v="0"/>
    <n v="0"/>
  </r>
  <r>
    <x v="141"/>
    <x v="0"/>
    <x v="0"/>
    <x v="0"/>
    <x v="0"/>
    <s v="Medical-Surgical Mixed ICU"/>
    <m/>
    <s v="University/Academic Hospital"/>
    <m/>
    <s v="11 - 20 beds"/>
    <s v="1 nurse to 1 patient"/>
    <s v="Yes"/>
    <s v="Pharmacist"/>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some patients"/>
    <s v="Lectures"/>
    <s v="No"/>
    <s v="Lectures"/>
    <s v="Lectures"/>
    <s v="No"/>
    <s v="No"/>
    <s v="Physician"/>
    <s v="Physician Respiratory Therapist"/>
    <s v="Physician Training MD Intern / Resident / Fellow"/>
    <s v="Physician Registered Nurse"/>
    <s v="Physician"/>
    <s v="Physician"/>
    <s v="Yes"/>
    <s v="Fentanyl Morphine Ketamine Paracetamol Nalbuphine"/>
    <m/>
    <s v="Yes"/>
    <s v="Yes"/>
    <s v="Yes"/>
    <s v="Midazolam Propofol Ketamine Dexmedetomidine"/>
    <m/>
    <s v="Yes"/>
    <s v="Yes"/>
    <s v="Yes"/>
    <s v="Within 4-6 days of admission"/>
    <s v="Variable"/>
    <s v="No"/>
    <s v="I don't know"/>
    <s v="No"/>
    <s v="No"/>
    <s v="No"/>
    <s v="No"/>
    <s v="No"/>
    <s v="I don't know"/>
    <s v="I don't know"/>
    <s v="No"/>
    <s v="Yes"/>
    <n v="3"/>
    <n v="2"/>
    <n v="2"/>
    <n v="3"/>
    <n v="5"/>
    <n v="3"/>
    <n v="3"/>
    <s v="Thanks"/>
    <s v="Completed"/>
    <n v="0"/>
    <n v="0"/>
    <n v="0"/>
    <n v="0"/>
    <n v="0"/>
    <n v="0"/>
    <n v="0"/>
    <n v="0"/>
    <n v="0"/>
    <n v="0"/>
    <n v="0"/>
    <n v="1"/>
    <n v="0"/>
    <n v="0"/>
    <n v="0"/>
    <n v="0"/>
    <n v="0"/>
    <n v="1"/>
    <n v="0"/>
    <n v="0"/>
    <n v="0"/>
    <n v="0"/>
    <n v="1"/>
    <n v="0"/>
    <n v="0"/>
    <n v="0"/>
    <n v="0"/>
    <n v="0"/>
    <n v="1"/>
  </r>
  <r>
    <x v="142"/>
    <x v="0"/>
    <x v="0"/>
    <x v="0"/>
    <x v="2"/>
    <s v="Medical-Surgical Mixed ICU Cardiac Thoracic ICU Pediatric ICU"/>
    <m/>
    <s v="Government"/>
    <m/>
    <s v="11 - 20 beds"/>
    <s v="1 nurse to 1 patient"/>
    <s v="No"/>
    <s v="Other"/>
    <s v="Nurse manager"/>
    <s v="11 - 15 years"/>
    <s v="Ye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m/>
    <n v="0"/>
    <m/>
    <m/>
    <s v="Somewhat Familiar"/>
    <s v="A: Assess, Prevent and Manage Pain B: Spontaneous Awakening Trial B: Spontaneous Breathing Trial"/>
    <s v="No"/>
    <s v="I don't know"/>
    <s v="Compliant on some patients"/>
    <s v="Compliant on some patients"/>
    <s v="Compliant on some patients"/>
    <s v="Compliant on some patients"/>
    <s v="Compliant on most patients"/>
    <s v="No"/>
    <s v="No"/>
    <s v="No"/>
    <s v="No"/>
    <s v="No"/>
    <s v="No"/>
    <s v="Physician"/>
    <s v="Physician"/>
    <s v="Physician"/>
    <s v="Physician"/>
    <s v="Physician"/>
    <s v="Physician"/>
    <s v="Yes"/>
    <s v="Morphine Ketamine Paracetamol Nalbuphine Nonsteroidal anti-inflammatory drugs"/>
    <m/>
    <s v="Yes"/>
    <s v="Yes"/>
    <s v="No"/>
    <s v="Midazolam Diazepam Propofol Ketamine"/>
    <m/>
    <s v="No"/>
    <s v="Yes"/>
    <s v="No"/>
    <s v="Within 1-3 days of admission"/>
    <s v="Daily"/>
    <s v="Yes"/>
    <s v="Yes"/>
    <s v="No"/>
    <s v="No"/>
    <s v="No"/>
    <s v="Yes"/>
    <s v="No"/>
    <s v="Yes"/>
    <s v="No"/>
    <s v="Yes"/>
    <s v="Yes"/>
    <n v="3"/>
    <n v="3"/>
    <n v="6"/>
    <n v="4"/>
    <n v="4"/>
    <n v="6"/>
    <n v="6"/>
    <m/>
    <s v="Completed"/>
    <n v="1"/>
    <n v="0"/>
    <n v="0"/>
    <n v="0"/>
    <n v="0"/>
    <n v="0"/>
    <n v="0"/>
    <n v="0"/>
    <n v="0"/>
    <n v="0"/>
    <n v="1"/>
    <n v="0"/>
    <n v="0"/>
    <n v="0"/>
    <n v="0"/>
    <n v="0"/>
    <n v="0"/>
    <n v="0"/>
    <n v="0"/>
    <n v="0"/>
    <n v="0"/>
    <n v="1"/>
    <n v="0"/>
    <n v="0"/>
    <n v="0"/>
    <n v="0"/>
    <n v="0"/>
    <n v="0"/>
    <n v="0"/>
  </r>
  <r>
    <x v="143"/>
    <x v="0"/>
    <x v="9"/>
    <x v="73"/>
    <x v="2"/>
    <s v="Pediatric ICU"/>
    <m/>
    <s v="Government University/Academic Hospital"/>
    <m/>
    <s v="11 - 20 beds"/>
    <s v="1 nurse to 2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s v="No"/>
    <s v="Compliant on most patients"/>
    <s v="Compliant on most patients"/>
    <s v="Compliant on most patients"/>
    <s v="Compliant on some patients"/>
    <s v="Compliant on most patients"/>
    <s v="Compliant on most patients"/>
    <s v="Lectures"/>
    <s v="Lectures"/>
    <s v="Lectures"/>
    <s v="No"/>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onsteroidal anti-inflammatory drugs"/>
    <m/>
    <s v="Yes"/>
    <s v="Yes"/>
    <s v="Yes"/>
    <s v="Midazolam Propofol Ketamine Dexmedetomidine"/>
    <m/>
    <s v="Yes"/>
    <s v="Yes"/>
    <s v="Yes"/>
    <s v="Within 1-3 days of admission"/>
    <s v="Multiple times a day"/>
    <s v="No"/>
    <s v="Yes"/>
    <s v="No"/>
    <s v="No"/>
    <s v="No"/>
    <s v="No"/>
    <s v="Yes"/>
    <s v="Yes"/>
    <s v="Yes"/>
    <s v="Yes"/>
    <s v="Yes"/>
    <n v="2"/>
    <n v="3"/>
    <n v="2"/>
    <n v="1"/>
    <n v="1"/>
    <n v="7"/>
    <n v="4"/>
    <m/>
    <s v="Completed"/>
    <n v="1"/>
    <n v="0"/>
    <n v="0"/>
    <n v="0"/>
    <n v="0"/>
    <n v="0"/>
    <n v="0"/>
    <n v="0"/>
    <n v="0"/>
    <n v="0"/>
    <n v="1"/>
    <n v="1"/>
    <n v="0"/>
    <n v="0"/>
    <n v="0"/>
    <n v="0"/>
    <n v="0"/>
    <n v="1"/>
    <n v="0"/>
    <n v="0"/>
    <n v="0"/>
    <n v="1"/>
    <n v="1"/>
    <n v="0"/>
    <n v="0"/>
    <n v="0"/>
    <n v="0"/>
    <n v="0"/>
    <n v="1"/>
  </r>
  <r>
    <x v="144"/>
    <x v="0"/>
    <x v="0"/>
    <x v="0"/>
    <x v="2"/>
    <s v="Cardiac Thoracic ICU Pediatric ICU"/>
    <m/>
    <s v="Private"/>
    <m/>
    <s v="11 - 20 beds"/>
    <s v="1 nurse to 1 patient"/>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45"/>
    <x v="0"/>
    <x v="0"/>
    <x v="44"/>
    <x v="2"/>
    <s v="Medical-Surgical Mixed ICU Pediatric ICU"/>
    <m/>
    <s v="Private"/>
    <m/>
    <s v="Less than 10 beds"/>
    <s v="1 nurse to 2 patients"/>
    <s v="No"/>
    <s v="Physician (Consultant/Attending)"/>
    <m/>
    <s v="6 - 10 years"/>
    <s v="Yes"/>
    <s v="Active Participation / Present During Rounds"/>
    <m/>
    <m/>
    <s v="Member of the Multidisciplinary Tea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I have heard of it, but I don't know much about it"/>
    <s v="None of them"/>
    <s v="No"/>
    <s v="Fully Compliant (on all eligible patients)"/>
    <s v="Fully Compliant (on all eligible patients)"/>
    <s v="Fully Compliant (on all eligible patients)"/>
    <s v="Non-Compliant"/>
    <s v="Compliant on most patients"/>
    <s v="Compliant on some patients"/>
    <s v="No"/>
    <s v="Lectures"/>
    <s v="Lectures"/>
    <s v="No"/>
    <s v="No"/>
    <s v="No"/>
    <s v="Physician Training MD Intern / Resident / Fellow"/>
    <s v="Physician Respiratory Therapist"/>
    <s v="Physician Training MD Intern / Resident / Fellow"/>
    <s v="Physician"/>
    <s v="Physician Registered Nurse Respiratory Therapist"/>
    <s v="Physician Registered Nurse"/>
    <s v="Yes"/>
    <s v="Fentanyl Morphine Ketamine Paracetamol Nalbuphine Nonsteroidal anti-inflammatory drugs"/>
    <m/>
    <s v="Yes"/>
    <s v="Yes"/>
    <s v="No"/>
    <s v="Midazolam Ketamine Dexmedetomidine Chloral hydrate"/>
    <m/>
    <s v="No"/>
    <s v="No"/>
    <s v="No"/>
    <s v="Within 1-3 days of admission"/>
    <s v="Variable"/>
    <s v="No"/>
    <s v="No"/>
    <s v="Yes"/>
    <s v="No"/>
    <s v="I don't know"/>
    <s v="No"/>
    <s v="Yes"/>
    <s v="Yes"/>
    <s v="No"/>
    <s v="Yes"/>
    <s v="Yes"/>
    <n v="1"/>
    <n v="6"/>
    <s v="Not a Barrier"/>
    <s v="Not a Barrier"/>
    <n v="3"/>
    <n v="4"/>
    <n v="6"/>
    <s v="N/a"/>
    <s v="Completed"/>
    <n v="0"/>
    <n v="1"/>
    <n v="0"/>
    <n v="0"/>
    <n v="0"/>
    <n v="0"/>
    <n v="0"/>
    <n v="0"/>
    <n v="0"/>
    <n v="0"/>
    <n v="0"/>
    <n v="0"/>
    <n v="0"/>
    <n v="0"/>
    <n v="0"/>
    <n v="1"/>
    <n v="0"/>
    <n v="0"/>
    <n v="0"/>
    <n v="0"/>
    <n v="0"/>
    <n v="0"/>
    <n v="0"/>
    <n v="0"/>
    <n v="0"/>
    <n v="0"/>
    <n v="1"/>
    <n v="0"/>
    <n v="0"/>
  </r>
  <r>
    <x v="146"/>
    <x v="0"/>
    <x v="9"/>
    <x v="74"/>
    <x v="2"/>
    <s v="Pediatric ICU"/>
    <m/>
    <s v="Private University/Academic Hospital"/>
    <m/>
    <s v="Less than 10 beds"/>
    <s v="1 nurse to 2 patients"/>
    <s v="No"/>
    <s v="Physician (Consultant/Attending)"/>
    <m/>
    <s v="11 - 1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s v="Videos Lectures"/>
    <s v="Videos Lectures"/>
    <s v="Videos Lectures"/>
    <s v="Videos Lectures"/>
    <s v="Videos Lecture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Yes"/>
    <s v="Fentanyl Morphine Paracetamol Nonsteroidal anti-inflammatory drugs"/>
    <m/>
    <s v="Yes"/>
    <s v="Yes"/>
    <s v="Yes"/>
    <s v="Midazolam Dexmedetomidine"/>
    <m/>
    <s v="Yes"/>
    <s v="Yes"/>
    <s v="Yes"/>
    <s v="Within 4-6 days of admission"/>
    <s v="Daily"/>
    <s v="No"/>
    <s v="Yes"/>
    <s v="No"/>
    <s v="No"/>
    <s v="No"/>
    <s v="No"/>
    <s v="No"/>
    <s v="Yes"/>
    <s v="No"/>
    <s v="No"/>
    <s v="Yes"/>
    <n v="2"/>
    <n v="2"/>
    <n v="4"/>
    <n v="1"/>
    <n v="6"/>
    <n v="7"/>
    <n v="7"/>
    <m/>
    <s v="Completed"/>
    <n v="0"/>
    <n v="1"/>
    <n v="0"/>
    <n v="0"/>
    <n v="0"/>
    <n v="0"/>
    <n v="0"/>
    <n v="0"/>
    <n v="0"/>
    <n v="0"/>
    <n v="0"/>
    <n v="1"/>
    <n v="0"/>
    <n v="0"/>
    <n v="0"/>
    <n v="1"/>
    <n v="0"/>
    <n v="1"/>
    <n v="0"/>
    <n v="0"/>
    <n v="0"/>
    <n v="0"/>
    <n v="1"/>
    <n v="0"/>
    <n v="0"/>
    <n v="0"/>
    <n v="1"/>
    <n v="0"/>
    <n v="1"/>
  </r>
  <r>
    <x v="147"/>
    <x v="0"/>
    <x v="0"/>
    <x v="0"/>
    <x v="2"/>
    <s v="Pediatric ICU"/>
    <m/>
    <s v="Private University/Academic Hospital"/>
    <m/>
    <s v="Less than 10 beds"/>
    <s v="1 nurse to 1 patient"/>
    <s v="Yes"/>
    <s v="Training MD (Intern/Resident/Fellow)"/>
    <m/>
    <s v="&lt;2 years"/>
    <s v="Yes"/>
    <s v="Member of the Multidisciplinary Team 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I have never heard of it"/>
    <s v="B: Spontaneous Breathing Trial C: Choice of Analgesia and Sedation D: Delirium Assessment, Prevention and Management"/>
    <s v="I don't know"/>
    <s v="I don't know"/>
    <s v="Fully Compliant (on all eligible patients)"/>
    <s v="Fully Compliant (on all eligible patients)"/>
    <s v="I don't know"/>
    <s v="I don't know"/>
    <s v="I don't know"/>
    <s v="No"/>
    <s v="No"/>
    <s v="Handouts"/>
    <s v="Handouts"/>
    <s v="No"/>
    <s v="No"/>
    <s v="Physician Training MD Intern / Resident / Fellow Advanced Practice Provider"/>
    <s v="Training MD Intern / Resident / Fellow Advanced Practice Provider"/>
    <s v="Training MD Intern / Resident / Fellow Advanced Practice Provider"/>
    <s v="Physician Training MD Intern / Resident / Fellow Advanced Practice Provider"/>
    <m/>
    <m/>
    <s v="Yes"/>
    <s v="Fentanyl Morphine Ketamine Paracetamol Nalbuphine"/>
    <m/>
    <s v="Yes"/>
    <s v="Yes"/>
    <s v="Yes"/>
    <s v="Lorazepam Dexmedetomidine"/>
    <m/>
    <s v="I don't know"/>
    <s v="No"/>
    <s v="I don't know"/>
    <s v="Within 1-3 days of admission"/>
    <s v="Daily"/>
    <s v="No"/>
    <s v="Yes"/>
    <s v="No"/>
    <s v="No"/>
    <s v="No"/>
    <s v="No"/>
    <s v="Yes"/>
    <s v="Yes"/>
    <s v="I don't know"/>
    <s v="No"/>
    <s v="Yes"/>
    <n v="7"/>
    <n v="7"/>
    <n v="8"/>
    <n v="6"/>
    <n v="6"/>
    <n v="7"/>
    <n v="7"/>
    <m/>
    <s v="Completed"/>
    <n v="0"/>
    <n v="1"/>
    <n v="0"/>
    <n v="0"/>
    <n v="0"/>
    <n v="0"/>
    <n v="0"/>
    <n v="0"/>
    <n v="0"/>
    <n v="0"/>
    <n v="0"/>
    <n v="1"/>
    <n v="0"/>
    <n v="0"/>
    <n v="0"/>
    <n v="1"/>
    <n v="0"/>
    <n v="1"/>
    <n v="0"/>
    <n v="0"/>
    <n v="0"/>
    <n v="0"/>
    <n v="1"/>
    <n v="0"/>
    <n v="0"/>
    <n v="0"/>
    <n v="1"/>
    <n v="0"/>
    <n v="1"/>
  </r>
  <r>
    <x v="148"/>
    <x v="0"/>
    <x v="13"/>
    <x v="33"/>
    <x v="2"/>
    <s v="Cardiac Thoracic ICU Pediatric ICU"/>
    <m/>
    <s v="Private University/Academic Hospital"/>
    <m/>
    <s v="Less than 10 beds"/>
    <s v="1 nurse to 1 patient"/>
    <s v="Yes"/>
    <s v="Training MD (Intern/Resident/Fellow)"/>
    <m/>
    <s v="&lt;2 years"/>
    <s v="Yes"/>
    <s v="Member of the Multidisciplinary Tea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Fully Compliant (on all eligible patients)"/>
    <s v="No"/>
    <s v="No"/>
    <s v="No"/>
    <s v="No"/>
    <s v="No"/>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Lorazepam Propofol Dexmedetomidine Chloral hydrate"/>
    <m/>
    <s v="Yes"/>
    <s v="No"/>
    <s v="I don't know"/>
    <s v="Within 4-6 days of admission"/>
    <s v="Variable"/>
    <s v="Yes"/>
    <s v="Yes"/>
    <s v="No"/>
    <s v="No"/>
    <s v="I don't know"/>
    <s v="No"/>
    <s v="No"/>
    <s v="Yes"/>
    <s v="I don't know"/>
    <s v="Yes"/>
    <s v="Yes"/>
    <n v="3"/>
    <n v="6"/>
    <n v="6"/>
    <n v="6"/>
    <n v="6"/>
    <s v="Not a Barrier"/>
    <n v="6"/>
    <s v="Rotating residents should recieve formal training for ICU liberation bundle at the start of rotation, in order to help improve compliance."/>
    <s v="Completed"/>
    <n v="0"/>
    <n v="1"/>
    <n v="0"/>
    <n v="0"/>
    <n v="0"/>
    <n v="0"/>
    <n v="0"/>
    <n v="0"/>
    <n v="0"/>
    <n v="0"/>
    <n v="0"/>
    <n v="1"/>
    <n v="0"/>
    <n v="0"/>
    <n v="0"/>
    <n v="1"/>
    <n v="0"/>
    <n v="1"/>
    <n v="0"/>
    <n v="0"/>
    <n v="0"/>
    <n v="0"/>
    <n v="1"/>
    <n v="0"/>
    <n v="0"/>
    <n v="0"/>
    <n v="1"/>
    <n v="0"/>
    <n v="1"/>
  </r>
  <r>
    <x v="149"/>
    <x v="0"/>
    <x v="0"/>
    <x v="0"/>
    <x v="1"/>
    <s v="Cardiac Thoracic ICU Pediatric ICU"/>
    <m/>
    <s v="Private"/>
    <m/>
    <s v="11 - 20 beds"/>
    <s v="1 nurse to 1 patient"/>
    <s v="Yes"/>
    <s v="Other"/>
    <s v="UR"/>
    <s v="11 - 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s v="yes"/>
    <s v="yes"/>
    <s v="Very Familiar"/>
    <s v="D: Delirium Assessment, Prevention and Management"/>
    <s v="Yes"/>
    <s v="Fully Compliant (on all eligible patients)"/>
    <s v="Fully Compliant (on all eligible patients)"/>
    <s v="I don't know"/>
    <s v="Compliant on most patients"/>
    <s v="Compliant on some patients"/>
    <s v="Compliant on some patients"/>
    <s v="Simulations"/>
    <s v="Lectures"/>
    <s v="No"/>
    <s v="Lectures"/>
    <s v="Handouts No"/>
    <s v="No"/>
    <s v="Training MD Intern / Resident / Fellow"/>
    <s v="Respiratory Therapist"/>
    <s v="Physician"/>
    <s v="Registered Nurse"/>
    <s v="Training MD Intern / Resident / Fellow"/>
    <s v="Physician"/>
    <s v="Yes"/>
    <s v="Morphine Paracetamol"/>
    <m/>
    <s v="I don't know"/>
    <s v="Yes"/>
    <s v="Yes"/>
    <s v="Propofol"/>
    <m/>
    <s v="No"/>
    <s v="I don't know"/>
    <s v="I don't know"/>
    <s v="Within 7-10 days of admission"/>
    <s v="Once a week"/>
    <s v="Yes"/>
    <s v="Yes"/>
    <s v="Yes"/>
    <s v="Yes"/>
    <s v="Yes"/>
    <s v="Yes"/>
    <s v="No"/>
    <s v="I don't know"/>
    <s v="Yes"/>
    <s v="No"/>
    <s v="Yes"/>
    <n v="6"/>
    <n v="6"/>
    <s v="Not a Barrier"/>
    <n v="2"/>
    <n v="2"/>
    <n v="4"/>
    <n v="5"/>
    <s v="af"/>
    <s v="Completed"/>
    <n v="0"/>
    <n v="1"/>
    <n v="0"/>
    <n v="0"/>
    <n v="0"/>
    <n v="0"/>
    <n v="0"/>
    <n v="0"/>
    <n v="0"/>
    <n v="0"/>
    <n v="0"/>
    <n v="0"/>
    <n v="0"/>
    <n v="0"/>
    <n v="0"/>
    <n v="1"/>
    <n v="0"/>
    <n v="0"/>
    <n v="0"/>
    <n v="0"/>
    <n v="0"/>
    <n v="0"/>
    <n v="0"/>
    <n v="0"/>
    <n v="0"/>
    <n v="0"/>
    <n v="1"/>
    <n v="0"/>
    <n v="0"/>
  </r>
  <r>
    <x v="150"/>
    <x v="0"/>
    <x v="0"/>
    <x v="0"/>
    <x v="2"/>
    <s v="Pediatric ICU"/>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51"/>
    <x v="0"/>
    <x v="0"/>
    <x v="0"/>
    <x v="2"/>
    <s v="Medical-Surgical Mixed ICU"/>
    <m/>
    <s v="University/Academic Hospital Other"/>
    <s v="Tertiary Care Hospital"/>
    <s v="21 - 30 beds"/>
    <s v="1 nurse to 1 patient"/>
    <s v="Yes"/>
    <s v="Physician (Consultant/Attending)"/>
    <m/>
    <s v="6 - 10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1"/>
    <m/>
    <m/>
    <s v="Somewhat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some patients"/>
    <s v="Compliant on most patients"/>
    <s v="Compliant on most patients"/>
    <s v="Videos Lectures Simulations"/>
    <s v="Videos Lectures Handouts"/>
    <s v="Videos Lectures"/>
    <s v="Videos Lectures"/>
    <s v="Videos Lectures Handout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No"/>
    <s v="Midazolam Diazepam Propofol Ketamine Dexmedetomidine Chloral hydrate"/>
    <m/>
    <s v="No"/>
    <s v="No"/>
    <s v="No"/>
    <s v="Within 1-3 days of admission"/>
    <s v="Daily"/>
    <s v="No"/>
    <s v="Yes"/>
    <s v="Yes"/>
    <s v="No"/>
    <s v="No"/>
    <s v="Yes"/>
    <s v="No"/>
    <s v="Yes"/>
    <s v="Yes"/>
    <s v="Yes"/>
    <s v="Yes"/>
    <n v="1"/>
    <n v="4"/>
    <n v="1"/>
    <n v="2"/>
    <n v="2"/>
    <n v="3"/>
    <n v="3"/>
    <s v="Lack of sufficient trained nursing staff"/>
    <s v="Completed"/>
    <n v="0"/>
    <n v="0"/>
    <n v="0"/>
    <n v="0"/>
    <n v="0"/>
    <n v="0"/>
    <n v="0"/>
    <n v="0"/>
    <n v="0"/>
    <n v="0"/>
    <n v="0"/>
    <n v="1"/>
    <n v="0"/>
    <n v="0"/>
    <n v="1"/>
    <n v="0"/>
    <n v="0"/>
    <n v="1"/>
    <n v="0"/>
    <n v="0"/>
    <n v="0"/>
    <n v="0"/>
    <n v="1"/>
    <n v="0"/>
    <n v="0"/>
    <n v="1"/>
    <n v="0"/>
    <n v="0"/>
    <n v="1"/>
  </r>
  <r>
    <x v="152"/>
    <x v="0"/>
    <x v="0"/>
    <x v="0"/>
    <x v="1"/>
    <s v="Pediatric ICU"/>
    <m/>
    <s v="University/Academic Hospital"/>
    <m/>
    <s v="&gt;40 beds"/>
    <s v="1 nurse to 1 patient"/>
    <s v="Yes"/>
    <s v="Other"/>
    <s v="critical care manager"/>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some patients"/>
    <s v="Compliant on most patients"/>
    <s v="Compliant on most patients"/>
    <s v="Lectures"/>
    <s v="Lectures"/>
    <s v="Lectures Handouts"/>
    <s v="Lectures"/>
    <s v="Lectures Handouts"/>
    <s v="Lectures"/>
    <s v="Physician"/>
    <s v="Physician Advanced Practice Provider"/>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s v="Yes"/>
    <s v="Fentanyl Morphine Ketamine Paracetamol Nalbuphine Nonsteroidal anti-inflammatory drugs"/>
    <m/>
    <s v="Yes"/>
    <s v="Yes"/>
    <s v="Yes"/>
    <s v="Midazolam Diazepam Propofol Ketamine Other"/>
    <s v="so many"/>
    <s v="Yes"/>
    <s v="Yes"/>
    <s v="Yes"/>
    <s v="Within 1-3 days of admission"/>
    <s v="Variable"/>
    <s v="Yes"/>
    <s v="Yes"/>
    <s v="Yes"/>
    <s v="Yes"/>
    <s v="Yes"/>
    <s v="Yes"/>
    <s v="No"/>
    <s v="Yes"/>
    <s v="Yes"/>
    <s v="No"/>
    <s v="Yes"/>
    <n v="4"/>
    <n v="3"/>
    <n v="5"/>
    <n v="1"/>
    <n v="2"/>
    <n v="2"/>
    <n v="2"/>
    <s v="no any"/>
    <s v="Completed"/>
    <n v="0"/>
    <n v="0"/>
    <n v="0"/>
    <n v="0"/>
    <n v="0"/>
    <n v="0"/>
    <n v="0"/>
    <n v="0"/>
    <n v="0"/>
    <n v="0"/>
    <n v="0"/>
    <n v="1"/>
    <n v="0"/>
    <n v="0"/>
    <n v="0"/>
    <n v="0"/>
    <n v="0"/>
    <n v="1"/>
    <n v="0"/>
    <n v="0"/>
    <n v="0"/>
    <n v="0"/>
    <n v="1"/>
    <n v="0"/>
    <n v="0"/>
    <n v="0"/>
    <n v="0"/>
    <n v="0"/>
    <n v="1"/>
  </r>
  <r>
    <x v="153"/>
    <x v="0"/>
    <x v="0"/>
    <x v="0"/>
    <x v="2"/>
    <s v="Pediatric ICU"/>
    <m/>
    <s v="Private"/>
    <m/>
    <s v="11 - 20 beds"/>
    <s v="1 nurse to 2 patients"/>
    <s v="Yes"/>
    <s v="Registered Nurse"/>
    <m/>
    <s v="6 - 10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Compliant on some patients"/>
    <s v="Compliant on most patients"/>
    <s v="Compliant on most patients"/>
    <s v="Compliant on some patients"/>
    <s v="Compliant on most patients"/>
    <s v="Simulations"/>
    <s v="No"/>
    <s v="No"/>
    <s v="Simulations"/>
    <s v="Lectures"/>
    <s v="Handouts"/>
    <s v="Physician"/>
    <s v="Physician"/>
    <s v="Physician"/>
    <s v="Physician"/>
    <s v="Training MD Intern / Resident / Fellow"/>
    <s v="Registered Nurse"/>
    <s v="No"/>
    <s v="Ketamine Paracetamol Nalbuphine"/>
    <m/>
    <s v="I don't know"/>
    <s v="No"/>
    <s v="No"/>
    <s v="Ketamine"/>
    <m/>
    <s v="No"/>
    <s v="Yes"/>
    <s v="Yes"/>
    <s v="Never"/>
    <s v="Multiple times a day"/>
    <s v="No"/>
    <s v="Yes"/>
    <s v="No"/>
    <s v="No"/>
    <s v="No"/>
    <s v="No"/>
    <s v="Yes"/>
    <s v="No"/>
    <s v="No"/>
    <s v="Yes"/>
    <s v="Yes"/>
    <n v="3"/>
    <n v="4"/>
    <n v="5"/>
    <n v="5"/>
    <n v="5"/>
    <n v="6"/>
    <n v="4"/>
    <m/>
    <s v="Completed"/>
    <n v="0"/>
    <n v="1"/>
    <n v="0"/>
    <n v="0"/>
    <n v="0"/>
    <n v="0"/>
    <n v="0"/>
    <n v="0"/>
    <n v="0"/>
    <n v="0"/>
    <n v="0"/>
    <n v="0"/>
    <n v="0"/>
    <n v="0"/>
    <n v="0"/>
    <n v="1"/>
    <n v="0"/>
    <n v="0"/>
    <n v="0"/>
    <n v="0"/>
    <n v="0"/>
    <n v="0"/>
    <n v="0"/>
    <n v="0"/>
    <n v="0"/>
    <n v="0"/>
    <n v="1"/>
    <n v="0"/>
    <n v="0"/>
  </r>
  <r>
    <x v="154"/>
    <x v="0"/>
    <x v="9"/>
    <x v="75"/>
    <x v="2"/>
    <s v="Medical-Surgical Mixed ICU"/>
    <m/>
    <s v="University/Academic Hospital"/>
    <m/>
    <s v="11 - 20 beds"/>
    <s v="1 nurse to 2 patients"/>
    <s v="Yes"/>
    <s v="Physician (Consultant/Attending)"/>
    <m/>
    <s v="&gt;15 years"/>
    <s v="Ye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most patients"/>
    <s v="Compliant on some patients"/>
    <s v="Compliant on some patients"/>
    <s v="Compliant on some patients"/>
    <s v="Compliant on some patients"/>
    <s v="Compliant on some patients"/>
    <s v="No"/>
    <s v="No"/>
    <s v="No"/>
    <s v="No"/>
    <s v="No"/>
    <s v="No"/>
    <s v="Physician"/>
    <s v="Physician"/>
    <s v="Physician Training MD Intern / Resident / Fellow"/>
    <s v="Physician Training MD Intern / Resident / Fellow"/>
    <s v="Physician"/>
    <s v="Physician"/>
    <s v="Yes"/>
    <s v="Fentanyl Morphine Ketamine Paracetamol"/>
    <m/>
    <s v="Yes"/>
    <s v="Yes"/>
    <s v="Yes"/>
    <s v="Midazolam Lorazepam Propofol Ketamine Dexmedetomidine Chloral hydrate"/>
    <m/>
    <s v="Yes"/>
    <s v="Yes"/>
    <s v="No"/>
    <s v="Within 1-3 days of admission"/>
    <s v="Daily"/>
    <s v="No"/>
    <s v="Yes"/>
    <s v="No"/>
    <s v="No"/>
    <s v="No"/>
    <s v="Yes"/>
    <s v="No"/>
    <s v="Yes"/>
    <s v="No"/>
    <s v="Yes"/>
    <s v="Yes"/>
    <n v="3"/>
    <n v="4"/>
    <s v="Not a Barrier"/>
    <s v="Not a Barrier"/>
    <s v="Not a Barrier"/>
    <n v="3"/>
    <n v="4"/>
    <m/>
    <s v="Completed"/>
    <n v="0"/>
    <n v="0"/>
    <n v="0"/>
    <n v="0"/>
    <n v="0"/>
    <n v="0"/>
    <n v="0"/>
    <n v="0"/>
    <n v="0"/>
    <n v="0"/>
    <n v="0"/>
    <n v="1"/>
    <n v="0"/>
    <n v="0"/>
    <n v="0"/>
    <n v="0"/>
    <n v="0"/>
    <n v="1"/>
    <n v="0"/>
    <n v="0"/>
    <n v="0"/>
    <n v="0"/>
    <n v="1"/>
    <n v="0"/>
    <n v="0"/>
    <n v="0"/>
    <n v="0"/>
    <n v="0"/>
    <n v="1"/>
  </r>
  <r>
    <x v="155"/>
    <x v="0"/>
    <x v="0"/>
    <x v="50"/>
    <x v="2"/>
    <s v="Pediatric ICU"/>
    <m/>
    <s v="Government"/>
    <m/>
    <s v="Less than 10 beds"/>
    <s v="1 nurse to 6-10 patients"/>
    <s v="No"/>
    <s v="Physician (Consultant/Attending)"/>
    <m/>
    <s v="3 - 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56"/>
    <x v="0"/>
    <x v="0"/>
    <x v="0"/>
    <x v="2"/>
    <s v="Pediatric ICU"/>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57"/>
    <x v="0"/>
    <x v="0"/>
    <x v="0"/>
    <x v="0"/>
    <s v="Surgical ICU Medical ICU"/>
    <m/>
    <s v="Private"/>
    <m/>
    <s v="21 - 30 beds"/>
    <s v="1 nurse to 1 patient"/>
    <s v="Yes"/>
    <s v="Training MD (Intern/Resident/Fellow)"/>
    <m/>
    <s v="&lt;2 years"/>
    <s v="Yes"/>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Fully Compliant (on all eligible patients)"/>
    <s v="Compliant on most patients"/>
    <s v="Videos Lectures Handouts Simulations"/>
    <s v="Videos"/>
    <s v="Videos Lectures Handouts Simulations"/>
    <s v="Videos Lectures Handouts Simulations"/>
    <s v="Videos Lectures Handouts Simulations"/>
    <s v="Lectures"/>
    <s v="Physician"/>
    <s v="Physician Training MD Intern / Resident / Fellow Registered Nurse Respiratory Therapist"/>
    <s v="Physician"/>
    <s v="Physician Training MD Intern / Resident / Fellow"/>
    <s v="Advanced Practice Provider Registered Nurse"/>
    <s v="Physician Training MD Intern / Resident / Fellow"/>
    <s v="Yes"/>
    <s v="Fentanyl Morphine Paracetamol Nalbuphine Nonsteroidal anti-inflammatory drugs"/>
    <m/>
    <s v="Yes"/>
    <s v="Yes"/>
    <s v="Yes"/>
    <s v="Diazepam Propofol Ketamine"/>
    <m/>
    <s v="No"/>
    <s v="Yes"/>
    <s v="Yes"/>
    <s v="Within 1-3 days of admission"/>
    <s v="Daily"/>
    <s v="No"/>
    <s v="Yes"/>
    <s v="No"/>
    <s v="Yes"/>
    <s v="I don't know"/>
    <s v="Yes"/>
    <s v="No"/>
    <s v="Yes"/>
    <s v="Yes"/>
    <s v="Yes"/>
    <s v="Yes"/>
    <n v="5"/>
    <n v="2"/>
    <n v="6"/>
    <n v="8"/>
    <n v="3"/>
    <n v="4"/>
    <n v="7"/>
    <m/>
    <s v="Completed"/>
    <n v="0"/>
    <n v="1"/>
    <n v="0"/>
    <n v="0"/>
    <n v="0"/>
    <n v="0"/>
    <n v="0"/>
    <n v="0"/>
    <n v="0"/>
    <n v="0"/>
    <n v="0"/>
    <n v="0"/>
    <n v="0"/>
    <n v="0"/>
    <n v="0"/>
    <n v="1"/>
    <n v="0"/>
    <n v="0"/>
    <n v="0"/>
    <n v="0"/>
    <n v="0"/>
    <n v="0"/>
    <n v="0"/>
    <n v="0"/>
    <n v="0"/>
    <n v="0"/>
    <n v="1"/>
    <n v="0"/>
    <n v="0"/>
  </r>
  <r>
    <x v="158"/>
    <x v="0"/>
    <x v="9"/>
    <x v="19"/>
    <x v="2"/>
    <s v="Medical-Surgical Mixed ICU Pediatric ICU"/>
    <m/>
    <s v="Government University/Academic Hospital"/>
    <m/>
    <s v="Less than 10 beds"/>
    <s v="1 nurse to 3-5 patients"/>
    <s v="No"/>
    <s v="Physician (Consultant/Attending)"/>
    <m/>
    <s v="6 - 10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None of them"/>
    <s v="No"/>
    <s v="Compliant on some patients"/>
    <s v="Compliant on most patients"/>
    <s v="Compliant on most patients"/>
    <s v="Compliant on some patients"/>
    <s v="Compliant on some patients"/>
    <s v="Compliant on most patients"/>
    <s v="Lectures"/>
    <s v="Lectures"/>
    <s v="Lectures"/>
    <s v="Lectures"/>
    <s v="Lectures"/>
    <s v="Lectures"/>
    <s v="Physician"/>
    <s v="Physician"/>
    <s v="Physician"/>
    <s v="Physician"/>
    <s v="Physician"/>
    <s v="Physician"/>
    <s v="No"/>
    <s v="Fentanyl Morphine Ketamine Paracetamol Nonsteroidal anti-inflammatory drugs"/>
    <m/>
    <s v="Yes"/>
    <s v="Yes"/>
    <s v="Yes"/>
    <s v="Midazolam Diazepam Dexmedetomidine Chloral hydrate"/>
    <m/>
    <s v="No"/>
    <s v="Yes"/>
    <s v="No"/>
    <s v="Within 4-6 days of admission"/>
    <s v="Variable"/>
    <s v="No"/>
    <s v="Yes"/>
    <s v="No"/>
    <s v="No"/>
    <s v="No"/>
    <s v="Yes"/>
    <s v="Yes"/>
    <s v="Yes"/>
    <s v="No"/>
    <s v="Yes"/>
    <s v="Yes"/>
    <n v="1"/>
    <n v="4"/>
    <n v="3"/>
    <n v="2"/>
    <n v="5"/>
    <n v="7"/>
    <n v="6"/>
    <s v="Lack of training"/>
    <s v="Completed"/>
    <n v="1"/>
    <n v="0"/>
    <n v="0"/>
    <n v="0"/>
    <n v="0"/>
    <n v="0"/>
    <n v="0"/>
    <n v="0"/>
    <n v="0"/>
    <n v="0"/>
    <n v="1"/>
    <n v="1"/>
    <n v="0"/>
    <n v="0"/>
    <n v="0"/>
    <n v="0"/>
    <n v="0"/>
    <n v="1"/>
    <n v="0"/>
    <n v="0"/>
    <n v="0"/>
    <n v="1"/>
    <n v="1"/>
    <n v="0"/>
    <n v="0"/>
    <n v="0"/>
    <n v="0"/>
    <n v="0"/>
    <n v="1"/>
  </r>
  <r>
    <x v="159"/>
    <x v="0"/>
    <x v="0"/>
    <x v="0"/>
    <x v="2"/>
    <s v="Cardiac Thoracic ICU Pediatric ICU"/>
    <m/>
    <s v="Private"/>
    <m/>
    <s v="11 - 20 beds"/>
    <s v="1 nurse to 1 patient"/>
    <s v="Yes"/>
    <s v="Training MD (Intern/Resident/Fellow)"/>
    <m/>
    <s v="&lt;2 years"/>
    <s v="Yes"/>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m/>
    <s v="Active Participation / Present During Rounds"/>
    <n v="0"/>
    <m/>
    <m/>
    <s v="I have heard of it, but I don't know much about it"/>
    <s v="A: Assess, Prevent and Manage Pain B: Spontaneous Breathing Trial C: Choice of Analgesia and Sedation"/>
    <s v="Yes"/>
    <s v="Fully Compliant (on all eligible patients)"/>
    <s v="Fully Compliant (on all eligible patients)"/>
    <s v="Fully Compliant (on all eligible patients)"/>
    <s v="Compliant on most patients"/>
    <s v="Fully Compliant (on all eligible patients)"/>
    <s v="Fully Compliant (on all eligible patients)"/>
    <s v="Lectures"/>
    <s v="Lectures"/>
    <s v="Lectures"/>
    <s v="Lectures"/>
    <s v="Lectures"/>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s v="Yes"/>
    <s v="Morphine Paracetamol Nalbuphine"/>
    <m/>
    <s v="Yes"/>
    <s v="Yes"/>
    <s v="Yes"/>
    <s v="Ketamine Dexmedetomidine Chloral hydrate"/>
    <m/>
    <s v="Yes"/>
    <s v="Yes"/>
    <s v="Yes"/>
    <s v="Within 1-3 days of admission"/>
    <s v="Daily"/>
    <s v="No"/>
    <s v="Yes"/>
    <s v="No"/>
    <s v="No"/>
    <s v="No"/>
    <s v="No"/>
    <s v="No"/>
    <s v="Yes"/>
    <s v="Yes"/>
    <s v="Yes"/>
    <s v="Yes"/>
    <n v="1"/>
    <s v="Not a Barrier"/>
    <s v="Not a Barrier"/>
    <n v="1"/>
    <n v="3"/>
    <n v="5"/>
    <n v="3"/>
    <m/>
    <s v="Completed"/>
    <n v="0"/>
    <n v="1"/>
    <n v="0"/>
    <n v="0"/>
    <n v="0"/>
    <n v="0"/>
    <n v="0"/>
    <n v="0"/>
    <n v="0"/>
    <n v="0"/>
    <n v="0"/>
    <n v="0"/>
    <n v="0"/>
    <n v="0"/>
    <n v="0"/>
    <n v="1"/>
    <n v="0"/>
    <n v="0"/>
    <n v="0"/>
    <n v="0"/>
    <n v="0"/>
    <n v="0"/>
    <n v="0"/>
    <n v="0"/>
    <n v="0"/>
    <n v="0"/>
    <n v="1"/>
    <n v="0"/>
    <n v="0"/>
  </r>
  <r>
    <x v="160"/>
    <x v="0"/>
    <x v="0"/>
    <x v="0"/>
    <x v="2"/>
    <s v="Pediatric ICU"/>
    <m/>
    <s v="Private University/Academic Hospital"/>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61"/>
    <x v="0"/>
    <x v="0"/>
    <x v="0"/>
    <x v="2"/>
    <s v="Medical-Surgical Mixed ICU Pediatric ICU"/>
    <m/>
    <s v="University/Academic Hospital Other"/>
    <s v="Non profit organization"/>
    <s v="Less than 10 beds"/>
    <s v="1 nurse to 1 patient"/>
    <s v="Yes"/>
    <s v="Registered Nurse"/>
    <m/>
    <s v="&gt;15 years"/>
    <s v="Yes"/>
    <s v="Member of the Multidisciplinary Team 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1"/>
    <m/>
    <m/>
    <m/>
    <m/>
    <m/>
    <m/>
    <m/>
    <m/>
    <m/>
    <m/>
    <m/>
    <m/>
    <m/>
    <m/>
    <m/>
    <m/>
    <m/>
    <m/>
    <m/>
    <m/>
    <m/>
    <m/>
    <m/>
    <m/>
    <m/>
    <m/>
    <m/>
    <m/>
    <m/>
    <m/>
    <m/>
    <m/>
    <m/>
    <m/>
    <m/>
    <m/>
    <m/>
    <m/>
    <m/>
    <m/>
    <m/>
    <m/>
    <m/>
    <m/>
    <m/>
    <m/>
    <m/>
    <m/>
    <m/>
    <m/>
    <m/>
    <m/>
    <m/>
    <m/>
    <m/>
    <s v="Data Entry Started"/>
    <n v="0"/>
    <n v="0"/>
    <n v="0"/>
    <n v="0"/>
    <n v="0"/>
    <n v="0"/>
    <n v="0"/>
    <n v="0"/>
    <n v="0"/>
    <n v="0"/>
    <n v="0"/>
    <n v="1"/>
    <n v="0"/>
    <n v="0"/>
    <n v="1"/>
    <n v="0"/>
    <n v="0"/>
    <n v="1"/>
    <n v="0"/>
    <n v="0"/>
    <n v="0"/>
    <n v="0"/>
    <n v="1"/>
    <n v="0"/>
    <n v="0"/>
    <n v="1"/>
    <n v="0"/>
    <n v="0"/>
    <n v="1"/>
  </r>
  <r>
    <x v="162"/>
    <x v="0"/>
    <x v="0"/>
    <x v="42"/>
    <x v="2"/>
    <s v="Surgical ICU Medical ICU Cardiac Thoracic ICU Pediatric ICU"/>
    <m/>
    <s v="Government"/>
    <m/>
    <s v="31 - 4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Breathing Trial C: Choice of Analgesia and Sedation D: Delirium Assessment, Prevention and Management"/>
    <s v="No"/>
    <s v="Fully Compliant (on all eligible patients)"/>
    <s v="Fully Compliant (on all eligible patients)"/>
    <s v="Compliant on most patients"/>
    <s v="Compliant on most patients"/>
    <s v="Compliant on most patients"/>
    <s v="Fully Compliant (on all eligible patients)"/>
    <s v="Lectures Handouts"/>
    <s v="Videos Lectures Handouts"/>
    <s v="Videos Lectures Handouts"/>
    <s v="Lectures Handouts"/>
    <s v="Lectures"/>
    <s v="Handout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albuphine Nonsteroidal anti-inflammatory drugs"/>
    <m/>
    <s v="Yes"/>
    <s v="Yes"/>
    <s v="Yes"/>
    <s v="Midazolam Diazepam Ketamine Dexmedetomidine Chloral hydrate"/>
    <m/>
    <s v="Yes"/>
    <s v="Yes"/>
    <s v="No"/>
    <s v="Within 4-6 days of admission"/>
    <s v="Variable"/>
    <s v="No"/>
    <s v="Yes"/>
    <s v="No"/>
    <s v="No"/>
    <s v="No"/>
    <s v="Yes"/>
    <s v="No"/>
    <s v="Yes"/>
    <s v="No"/>
    <s v="Yes"/>
    <s v="Yes"/>
    <n v="6"/>
    <n v="6"/>
    <n v="1"/>
    <n v="1"/>
    <n v="7"/>
    <n v="6"/>
    <n v="6"/>
    <m/>
    <s v="Completed"/>
    <n v="1"/>
    <n v="0"/>
    <n v="0"/>
    <n v="0"/>
    <n v="0"/>
    <n v="0"/>
    <n v="0"/>
    <n v="0"/>
    <n v="0"/>
    <n v="0"/>
    <n v="1"/>
    <n v="0"/>
    <n v="0"/>
    <n v="0"/>
    <n v="0"/>
    <n v="0"/>
    <n v="0"/>
    <n v="0"/>
    <n v="0"/>
    <n v="0"/>
    <n v="0"/>
    <n v="1"/>
    <n v="0"/>
    <n v="0"/>
    <n v="0"/>
    <n v="0"/>
    <n v="0"/>
    <n v="0"/>
    <n v="0"/>
  </r>
  <r>
    <x v="163"/>
    <x v="0"/>
    <x v="0"/>
    <x v="0"/>
    <x v="2"/>
    <s v="Pediatric ICU"/>
    <m/>
    <s v="Semiprivate"/>
    <m/>
    <s v="Less than 10 beds"/>
    <s v="1 nurse to 1 patient"/>
    <s v="Yes"/>
    <s v="Registered Nurse"/>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Active Participation / Present During Rounds"/>
    <n v="0"/>
    <m/>
    <m/>
    <s v="Somewhat Familiar"/>
    <s v="A: Assess, Prevent and Manage Pain B: Spontaneous Breathing Trial C: Choice of Analgesia and Sedation F: Family Engagement"/>
    <s v="Yes"/>
    <s v="Fully Compliant (on all eligible patients)"/>
    <s v="Fully Compliant (on all eligible patients)"/>
    <s v="Compliant on some patients"/>
    <s v="Compliant on some patients"/>
    <s v="Compliant on most patients"/>
    <s v="Fully Compliant (on all eligible patients)"/>
    <s v="No"/>
    <s v="Videos"/>
    <s v="Handouts"/>
    <s v="Handouts"/>
    <s v="Videos"/>
    <s v="Handouts"/>
    <s v="Physician Registered Nurse"/>
    <s v="Physician Registered Nurse"/>
    <s v="Physician"/>
    <s v="Physician Registered Nurse"/>
    <s v="Physician Advanced Practice Provider Registered Nurse Respiratory Therapist"/>
    <s v="Physician Advanced Practice Provider Registered Nurse"/>
    <s v="Yes"/>
    <s v="Fentanyl Morphine Ketamine Paracetamol Nalbuphine Nonsteroidal anti-inflammatory drugs"/>
    <m/>
    <s v="Yes"/>
    <s v="Yes"/>
    <s v="Yes"/>
    <s v="Midazolam Propofol Dexmedetomidine Chloral hydrate"/>
    <m/>
    <s v="No"/>
    <s v="Yes"/>
    <s v="Yes"/>
    <s v="Within 1-3 days of admission"/>
    <s v="Daily"/>
    <s v="No"/>
    <s v="Yes"/>
    <s v="Yes"/>
    <s v="Yes"/>
    <s v="No"/>
    <s v="Yes"/>
    <s v="No"/>
    <s v="Yes"/>
    <s v="Yes"/>
    <s v="No"/>
    <s v="Yes"/>
    <n v="1"/>
    <n v="5"/>
    <n v="4"/>
    <n v="4"/>
    <n v="3"/>
    <n v="2"/>
    <n v="3"/>
    <m/>
    <s v="Completed"/>
    <n v="0"/>
    <n v="0"/>
    <n v="1"/>
    <n v="0"/>
    <n v="0"/>
    <n v="0"/>
    <n v="0"/>
    <n v="0"/>
    <n v="0"/>
    <n v="0"/>
    <n v="0"/>
    <n v="0"/>
    <n v="0"/>
    <n v="0"/>
    <n v="0"/>
    <n v="0"/>
    <n v="1"/>
    <n v="0"/>
    <n v="0"/>
    <n v="0"/>
    <n v="0"/>
    <n v="0"/>
    <n v="0"/>
    <n v="0"/>
    <n v="0"/>
    <n v="0"/>
    <n v="0"/>
    <n v="1"/>
    <n v="0"/>
  </r>
  <r>
    <x v="164"/>
    <x v="0"/>
    <x v="0"/>
    <x v="42"/>
    <x v="2"/>
    <s v="Cardiac Thoracic ICU Pediatric ICU"/>
    <m/>
    <s v="Government University/Academic Hospital"/>
    <m/>
    <s v="Less than 10 beds"/>
    <s v="1 nurse to 3-5 patients"/>
    <s v="Yes"/>
    <s v="Physician (Consultant/Attending)"/>
    <m/>
    <s v="&gt;15 years"/>
    <s v="No"/>
    <s v="Member of the Multidisciplinary Team"/>
    <s v="Member of the Multidisciplinary Team"/>
    <m/>
    <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165"/>
    <x v="0"/>
    <x v="9"/>
    <x v="59"/>
    <x v="2"/>
    <s v="Medical-Surgical Mixed ICU Cardiac Thoracic ICU Pediatric ICU"/>
    <m/>
    <s v="Semiprivate University/Academic Hospital"/>
    <m/>
    <s v="11 - 20 beds"/>
    <s v="1 nurse to 2 patients"/>
    <s v="Yes"/>
    <s v="Physician (Consultant/Attending)"/>
    <m/>
    <s v="11 - 15 years"/>
    <s v="Yes"/>
    <m/>
    <m/>
    <m/>
    <s v="Member of the Multidisciplinary Tea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No"/>
    <s v="Compliant on most patients"/>
    <s v="Compliant on most patients"/>
    <s v="Fully Compliant (on all eligible patients)"/>
    <s v="Compliant on most patients"/>
    <s v="Compliant on most patients"/>
    <s v="Fully Compliant (on all eligible patients)"/>
    <s v="Videos Lectures"/>
    <s v="Videos Lectures"/>
    <s v="Videos Lectures"/>
    <s v="Videos Lectures"/>
    <s v="Videos Lectures"/>
    <s v="Lectures"/>
    <s v="Physician Training MD Intern / Resident / Fellow Registered Nurse"/>
    <s v="Physician Training MD Intern / Resident / Fellow"/>
    <s v="Physician Training MD Intern / Resident / Fellow Registered Nurse"/>
    <s v="Physician Training MD Intern / Resident / Fellow"/>
    <s v="Physician Training MD Intern / Resident / Fellow Registered Nurse"/>
    <s v="Physician"/>
    <s v="Yes"/>
    <s v="Fentanyl Morphine Ketamine Paracetamol Nonsteroidal anti-inflammatory drugs"/>
    <m/>
    <s v="Yes"/>
    <s v="Yes"/>
    <s v="Yes"/>
    <s v="Lorazepam Propofol Ketamine Dexmedetomidine Chloral hydrate"/>
    <m/>
    <s v="Yes"/>
    <s v="No"/>
    <s v="No"/>
    <s v="Within 4-6 days of admission"/>
    <s v="Daily"/>
    <s v="Yes"/>
    <s v="Yes"/>
    <s v="No"/>
    <s v="No"/>
    <s v="No"/>
    <s v="Yes"/>
    <s v="Yes"/>
    <s v="Yes"/>
    <s v="No"/>
    <s v="Yes"/>
    <s v="Yes"/>
    <n v="6"/>
    <n v="6"/>
    <n v="5"/>
    <n v="3"/>
    <n v="6"/>
    <n v="5"/>
    <n v="6"/>
    <m/>
    <s v="Completed"/>
    <n v="0"/>
    <n v="0"/>
    <n v="1"/>
    <n v="0"/>
    <n v="0"/>
    <n v="0"/>
    <n v="0"/>
    <n v="0"/>
    <n v="0"/>
    <n v="0"/>
    <n v="0"/>
    <n v="1"/>
    <n v="0"/>
    <n v="0"/>
    <n v="0"/>
    <n v="0"/>
    <n v="1"/>
    <n v="1"/>
    <n v="0"/>
    <n v="0"/>
    <n v="0"/>
    <n v="0"/>
    <n v="1"/>
    <n v="0"/>
    <n v="0"/>
    <n v="0"/>
    <n v="0"/>
    <n v="1"/>
    <n v="1"/>
  </r>
  <r>
    <x v="166"/>
    <x v="0"/>
    <x v="0"/>
    <x v="50"/>
    <x v="2"/>
    <s v="Medical-Surgical Mixed ICU Pediatric ICU"/>
    <m/>
    <s v="Government"/>
    <m/>
    <s v="Less than 10 beds"/>
    <s v="1 nurse to 3-5 patients"/>
    <s v="Yes"/>
    <s v="Physician (Consultant/Attending)"/>
    <m/>
    <s v="3 - 5 years"/>
    <s v="Yes"/>
    <m/>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67"/>
    <x v="0"/>
    <x v="0"/>
    <x v="0"/>
    <x v="2"/>
    <s v="Pediatric ICU"/>
    <m/>
    <s v="Private"/>
    <m/>
    <s v="Less than 10 beds"/>
    <s v="1 nurse to 1 patient"/>
    <s v="Yes"/>
    <s v="Registered Nurse"/>
    <m/>
    <s v="&lt;2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family member"/>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s v="Physician"/>
    <s v="Physician"/>
    <s v="Physician"/>
    <s v="Physician"/>
    <s v="Physician"/>
    <s v="Yes"/>
    <s v="Fentanyl Morphine Ketamine Paracetamol Nalbuphine"/>
    <m/>
    <s v="No"/>
    <s v="No"/>
    <s v="Yes"/>
    <s v="Midazolam Diazepam Propofol Ketamine Dexmedetomidine Chloral hydrate"/>
    <m/>
    <s v="No"/>
    <s v="Yes"/>
    <s v="Yes"/>
    <s v="Within 1-3 days of admission"/>
    <s v="Multiple times a day"/>
    <s v="No"/>
    <s v="Yes"/>
    <s v="Yes"/>
    <s v="I don't know"/>
    <s v="I don't know"/>
    <s v="Yes"/>
    <s v="Yes"/>
    <s v="Yes"/>
    <s v="Yes"/>
    <s v="Yes"/>
    <s v="Yes"/>
    <n v="6"/>
    <n v="4"/>
    <n v="3"/>
    <n v="1"/>
    <n v="3"/>
    <n v="1"/>
    <n v="1"/>
    <s v="no"/>
    <s v="Completed"/>
    <n v="0"/>
    <n v="1"/>
    <n v="0"/>
    <n v="0"/>
    <n v="0"/>
    <n v="0"/>
    <n v="0"/>
    <n v="0"/>
    <n v="0"/>
    <n v="0"/>
    <n v="0"/>
    <n v="0"/>
    <n v="0"/>
    <n v="0"/>
    <n v="0"/>
    <n v="1"/>
    <n v="0"/>
    <n v="0"/>
    <n v="0"/>
    <n v="0"/>
    <n v="0"/>
    <n v="0"/>
    <n v="0"/>
    <n v="0"/>
    <n v="0"/>
    <n v="0"/>
    <n v="1"/>
    <n v="0"/>
    <n v="0"/>
  </r>
  <r>
    <x v="168"/>
    <x v="0"/>
    <x v="0"/>
    <x v="0"/>
    <x v="2"/>
    <s v="Pediatric ICU"/>
    <m/>
    <s v="Semiprivate University/Academic Hospital"/>
    <m/>
    <s v="Less than 10 beds"/>
    <s v="1 nurse to 3-5 patients"/>
    <s v="Yes"/>
    <s v="Physician (Consultant/Attending)"/>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Advanced Practice Provider"/>
    <s v="Physician Advanced Practice Provider Respiratory Therapist"/>
    <s v="Physician Advanced Practice Provider"/>
    <s v="Physician Advanced Practice Provider"/>
    <s v="Physician Advanced Practice Provider Registered Nurse"/>
    <s v="Physician Advanced Practice Provider"/>
    <s v="Yes"/>
    <s v="Fentanyl Morphine Ketamine Paracetamol Nalbuphine Nonsteroidal anti-inflammatory drugs"/>
    <m/>
    <s v="Yes"/>
    <s v="Yes"/>
    <s v="Yes"/>
    <s v="Midazolam Diazepam Ketamine Dexmedetomidine Chloral hydrate"/>
    <m/>
    <s v="Yes"/>
    <s v="Yes"/>
    <s v="Yes"/>
    <s v="Within 1-3 days of admission"/>
    <s v="Multiple times a day"/>
    <s v="Yes"/>
    <s v="Yes"/>
    <s v="Yes"/>
    <s v="Yes"/>
    <s v="I don't know"/>
    <s v="No"/>
    <s v="No"/>
    <s v="Yes"/>
    <s v="Yes"/>
    <s v="Yes"/>
    <s v="Yes"/>
    <n v="6"/>
    <n v="7"/>
    <n v="1"/>
    <n v="4"/>
    <n v="3"/>
    <n v="4"/>
    <n v="3"/>
    <s v="Lake of nurses"/>
    <s v="Completed"/>
    <n v="0"/>
    <n v="0"/>
    <n v="1"/>
    <n v="0"/>
    <n v="0"/>
    <n v="0"/>
    <n v="0"/>
    <n v="0"/>
    <n v="0"/>
    <n v="0"/>
    <n v="0"/>
    <n v="1"/>
    <n v="0"/>
    <n v="0"/>
    <n v="0"/>
    <n v="0"/>
    <n v="1"/>
    <n v="1"/>
    <n v="0"/>
    <n v="0"/>
    <n v="0"/>
    <n v="0"/>
    <n v="1"/>
    <n v="0"/>
    <n v="0"/>
    <n v="0"/>
    <n v="0"/>
    <n v="1"/>
    <n v="1"/>
  </r>
  <r>
    <x v="169"/>
    <x v="0"/>
    <x v="9"/>
    <x v="59"/>
    <x v="2"/>
    <s v="Pediatric ICU"/>
    <m/>
    <s v="Private"/>
    <m/>
    <s v="Less than 10 beds"/>
    <s v="1 nurse to 1 patient"/>
    <s v="Yes"/>
    <s v="Physician (Consultant/Attending)"/>
    <m/>
    <s v="&gt;15 years"/>
    <s v="Yes"/>
    <s v="Member of the Multidisciplinary Team"/>
    <s v="Member of the Multidisciplinary Team"/>
    <s v="Member of the Multidisciplinary Team"/>
    <s v="Member of the Multidisciplinary Team"/>
    <s v="Member of the Multidisciplinary Team"/>
    <m/>
    <s v="Member of the Multidisciplinary Team"/>
    <s v="Active Participation / Present During Rounds"/>
    <s v="Member of the Multidisciplinary Team"/>
    <s v="Member of the Multidisciplinary Team"/>
    <s v="Active Participation / Present During Rounds"/>
    <n v="0"/>
    <s v="Oncologist ID physician"/>
    <s v="Oncologist"/>
    <s v="Very Familiar"/>
    <s v="A: Assess, Prevent and Manage Pain B: Spontaneous Awakening Trial B: Spontaneous Breathing Trial F: Family Engagement"/>
    <s v="No"/>
    <s v="Fully Compliant (on all eligible patients)"/>
    <s v="Fully Compliant (on all eligible patients)"/>
    <s v="Fully Compliant (on all eligible patients)"/>
    <s v="Compliant on some patients"/>
    <s v="Compliant on some patients"/>
    <s v="Fully Compliant (on all eligible patients)"/>
    <s v="Videos Lectures"/>
    <s v="Lectures"/>
    <s v="Lectures"/>
    <s v="Lectures"/>
    <s v="Videos Lectures"/>
    <s v="Videos Lectures"/>
    <s v="Physician"/>
    <s v="Physician Training MD Intern / Resident / Fellow"/>
    <s v="Physician Training MD Intern / Resident / Fellow"/>
    <s v="Physician Training MD Intern / Resident / Fellow"/>
    <s v="Physician"/>
    <s v="Physician"/>
    <s v="Yes"/>
    <s v="Fentanyl Morphine Ketamine Paracetamol Nonsteroidal anti-inflammatory drugs Other"/>
    <s v="Dexmedetomidine"/>
    <s v="Yes"/>
    <s v="Yes"/>
    <s v="Yes"/>
    <s v="Lorazepam Propofol Ketamine Dexmedetomidine Chloral hydrate"/>
    <m/>
    <s v="Yes"/>
    <s v="Yes"/>
    <s v="Yes"/>
    <s v="Within 1-3 days of admission"/>
    <s v="Multiple times a day"/>
    <s v="No"/>
    <s v="No"/>
    <s v="No"/>
    <s v="No"/>
    <s v="No"/>
    <s v="No"/>
    <s v="Yes"/>
    <s v="Yes"/>
    <s v="No"/>
    <s v="Yes"/>
    <s v="Yes"/>
    <n v="2"/>
    <s v="Not a Barrier"/>
    <n v="4"/>
    <n v="2"/>
    <n v="5"/>
    <s v="Not a Barrier"/>
    <s v="Not a Barrier"/>
    <s v="Personnel to dedicate for mobility in ventilated patients"/>
    <s v="Completed"/>
    <n v="0"/>
    <n v="1"/>
    <n v="0"/>
    <n v="0"/>
    <n v="0"/>
    <n v="0"/>
    <n v="0"/>
    <n v="0"/>
    <n v="0"/>
    <n v="0"/>
    <n v="0"/>
    <n v="0"/>
    <n v="0"/>
    <n v="0"/>
    <n v="0"/>
    <n v="1"/>
    <n v="0"/>
    <n v="0"/>
    <n v="0"/>
    <n v="0"/>
    <n v="0"/>
    <n v="0"/>
    <n v="0"/>
    <n v="0"/>
    <n v="0"/>
    <n v="0"/>
    <n v="1"/>
    <n v="0"/>
    <n v="0"/>
  </r>
  <r>
    <x v="170"/>
    <x v="0"/>
    <x v="9"/>
    <x v="75"/>
    <x v="2"/>
    <s v="Medical-Surgical Mixed ICU"/>
    <m/>
    <s v="Government"/>
    <m/>
    <s v="Less than 10 beds"/>
    <s v="1 nurse to 2 patients"/>
    <s v="No"/>
    <s v="Physician (Consultant/Attending)"/>
    <m/>
    <s v="11 - 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71"/>
    <x v="0"/>
    <x v="9"/>
    <x v="76"/>
    <x v="2"/>
    <s v="Surgical ICU Pediatric ICU"/>
    <m/>
    <s v="Private University/Academic Hospital"/>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72"/>
    <x v="0"/>
    <x v="9"/>
    <x v="59"/>
    <x v="2"/>
    <s v="Medical-Surgical Mixed ICU Pediatric ICU"/>
    <m/>
    <s v="Private"/>
    <m/>
    <s v="11 - 20 beds"/>
    <s v="1 nurse to 1 patient"/>
    <s v="No"/>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3"/>
    <x v="0"/>
    <x v="0"/>
    <x v="0"/>
    <x v="1"/>
    <s v="Pediatric ICU"/>
    <m/>
    <s v="Government"/>
    <m/>
    <s v="11 - 20 beds"/>
    <s v="1 nurse to 3-5 patients"/>
    <s v="No"/>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m/>
    <s v="Active Participation / Present During Rounds"/>
    <n v="0"/>
    <m/>
    <m/>
    <s v="Somewhat Familiar"/>
    <s v="B: Spontaneous Breathing Trial C: Choice of Analgesia and Sedation"/>
    <s v="No"/>
    <s v="Compliant on most patients"/>
    <s v="Compliant on most patients"/>
    <s v="Compliant on most patients"/>
    <s v="Non-Compliant"/>
    <s v="Compliant on some patients"/>
    <s v="Compliant on most patients"/>
    <s v="No"/>
    <s v="Lectures Handouts"/>
    <s v="Lectures"/>
    <s v="Lectures Handouts"/>
    <s v="No"/>
    <s v="No"/>
    <s v="Training MD Intern / Resident / Fellow"/>
    <s v="Training MD Intern / Resident / Fellow"/>
    <s v="Physician Training MD Intern / Resident / Fellow"/>
    <s v="Physician"/>
    <s v="Training MD Intern / Resident / Fellow Respiratory Therapist"/>
    <s v="Physician Training MD Intern / Resident / Fellow"/>
    <s v="No"/>
    <s v="Methadone Paracetamol Nalbuphine Nonsteroidal anti-inflammatory drugs"/>
    <m/>
    <s v="Yes"/>
    <s v="Yes"/>
    <s v="No"/>
    <s v="Midazolam Propofol Ketamine Dexmedetomidine Chloral hydrate"/>
    <m/>
    <s v="No"/>
    <s v="Yes"/>
    <s v="Yes"/>
    <s v="Within 4-6 days of admission"/>
    <s v="Daily"/>
    <s v="No"/>
    <s v="No"/>
    <s v="No"/>
    <s v="No"/>
    <s v="No"/>
    <s v="Yes"/>
    <s v="No"/>
    <s v="Yes"/>
    <s v="No"/>
    <s v="Yes"/>
    <s v="Yes"/>
    <n v="5"/>
    <n v="1"/>
    <n v="1"/>
    <n v="2"/>
    <n v="1"/>
    <n v="4"/>
    <n v="1"/>
    <m/>
    <s v="Completed"/>
    <n v="1"/>
    <n v="0"/>
    <n v="0"/>
    <n v="0"/>
    <n v="0"/>
    <n v="0"/>
    <n v="0"/>
    <n v="0"/>
    <n v="0"/>
    <n v="0"/>
    <n v="1"/>
    <n v="0"/>
    <n v="0"/>
    <n v="0"/>
    <n v="0"/>
    <n v="0"/>
    <n v="0"/>
    <n v="0"/>
    <n v="0"/>
    <n v="0"/>
    <n v="0"/>
    <n v="1"/>
    <n v="0"/>
    <n v="0"/>
    <n v="0"/>
    <n v="0"/>
    <n v="0"/>
    <n v="0"/>
    <n v="0"/>
  </r>
  <r>
    <x v="174"/>
    <x v="0"/>
    <x v="9"/>
    <x v="71"/>
    <x v="2"/>
    <s v="Medical-Surgical Mixed ICU"/>
    <m/>
    <s v="Private"/>
    <m/>
    <s v="Less than 10 beds"/>
    <s v="1 nurse to 2 patients"/>
    <s v="Yes"/>
    <s v="Physician (Consultant/Attending)"/>
    <m/>
    <s v="6 - 10 years"/>
    <s v="Yes"/>
    <m/>
    <m/>
    <m/>
    <m/>
    <m/>
    <m/>
    <m/>
    <s v="Member of the Multidisciplinary Team"/>
    <m/>
    <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5"/>
    <x v="0"/>
    <x v="9"/>
    <x v="77"/>
    <x v="2"/>
    <s v="Pediatric ICU"/>
    <m/>
    <s v="Private"/>
    <m/>
    <s v="Less than 10 beds"/>
    <s v="1 nurse to 2 patients"/>
    <s v="Yes"/>
    <s v="Physician (Consultant/Attending)"/>
    <m/>
    <s v="3 - 5 years"/>
    <s v="No"/>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6"/>
    <x v="0"/>
    <x v="9"/>
    <x v="71"/>
    <x v="1"/>
    <s v="Cardiac Thoracic ICU Pediatric ICU"/>
    <m/>
    <s v="Private"/>
    <m/>
    <s v="&gt;40 beds"/>
    <s v="1 nurse to 1 patient"/>
    <s v="Yes"/>
    <s v="Physician (Consultant/Attending)"/>
    <m/>
    <s v="&gt;15 years"/>
    <s v="Yes"/>
    <s v="Active Participation / Present During Rounds"/>
    <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Handouts"/>
    <s v="Handouts"/>
    <s v="Handouts"/>
    <s v="Handouts"/>
    <s v="Handouts"/>
    <s v="Handouts"/>
    <s v="Physician"/>
    <s v="Physician"/>
    <s v="Physician"/>
    <s v="Physician"/>
    <s v="Physician"/>
    <s v="Physician"/>
    <s v="Yes"/>
    <s v="Fentanyl Ketamine Paracetamol"/>
    <m/>
    <s v="Yes"/>
    <s v="Yes"/>
    <s v="Yes"/>
    <s v="Lorazepam Ketamine Dexmedetomidine"/>
    <m/>
    <s v="No"/>
    <s v="Yes"/>
    <s v="Yes"/>
    <s v="Within 1-3 days of admission"/>
    <s v="Daily"/>
    <s v="No"/>
    <s v="Yes"/>
    <s v="No"/>
    <s v="No"/>
    <s v="No"/>
    <s v="Yes"/>
    <s v="Yes"/>
    <s v="Yes"/>
    <s v="Yes"/>
    <s v="Yes"/>
    <s v="No"/>
    <s v="Not a Barrier"/>
    <s v="Not a Barrier"/>
    <s v="Not a Barrier"/>
    <n v="8"/>
    <n v="8"/>
    <n v="5"/>
    <n v="5"/>
    <m/>
    <s v="Completed"/>
    <n v="0"/>
    <n v="1"/>
    <n v="0"/>
    <n v="0"/>
    <n v="0"/>
    <n v="0"/>
    <n v="0"/>
    <n v="0"/>
    <n v="0"/>
    <n v="0"/>
    <n v="0"/>
    <n v="0"/>
    <n v="0"/>
    <n v="0"/>
    <n v="0"/>
    <n v="1"/>
    <n v="0"/>
    <n v="0"/>
    <n v="0"/>
    <n v="0"/>
    <n v="0"/>
    <n v="0"/>
    <n v="0"/>
    <n v="0"/>
    <n v="0"/>
    <n v="0"/>
    <n v="1"/>
    <n v="0"/>
    <n v="0"/>
  </r>
  <r>
    <x v="177"/>
    <x v="0"/>
    <x v="0"/>
    <x v="0"/>
    <x v="2"/>
    <s v="Cardiac Thoracic ICU Pediatric ICU"/>
    <m/>
    <s v="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I have heard of it, but I don't know much about it"/>
    <s v="None of them"/>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Handouts"/>
    <s v="Lectures Handouts"/>
    <s v="No"/>
    <s v="No"/>
    <s v="Physician"/>
    <s v="Physician"/>
    <s v="Physician"/>
    <s v="Physician"/>
    <s v="Physician"/>
    <s v="Physician"/>
    <s v="Yes"/>
    <s v="Fentanyl Morphine Ketamine Paracetamol Nalbuphine Nonsteroidal anti-inflammatory drugs"/>
    <m/>
    <s v="Yes"/>
    <s v="Yes"/>
    <s v="Yes"/>
    <s v="Midazolam Diazepam Lorazepam Propofol Ketamine Dexmedetomidine Chloral hydrate"/>
    <m/>
    <s v="Yes"/>
    <s v="Yes"/>
    <s v="Yes"/>
    <s v="Within 1-3 days of admission"/>
    <s v="Variable"/>
    <s v="No"/>
    <s v="Yes"/>
    <s v="Yes"/>
    <s v="Yes"/>
    <s v="I don't know"/>
    <s v="No"/>
    <s v="Yes"/>
    <s v="Yes"/>
    <s v="Yes"/>
    <s v="Yes"/>
    <s v="Yes"/>
    <n v="1"/>
    <n v="4"/>
    <n v="1"/>
    <n v="2"/>
    <n v="2"/>
    <n v="1"/>
    <n v="2"/>
    <s v="Na"/>
    <s v="Completed"/>
    <n v="0"/>
    <n v="0"/>
    <n v="0"/>
    <n v="0"/>
    <n v="0"/>
    <n v="0"/>
    <n v="0"/>
    <n v="0"/>
    <n v="0"/>
    <n v="0"/>
    <n v="0"/>
    <n v="1"/>
    <n v="0"/>
    <n v="0"/>
    <n v="0"/>
    <n v="0"/>
    <n v="0"/>
    <n v="1"/>
    <n v="0"/>
    <n v="0"/>
    <n v="0"/>
    <n v="0"/>
    <n v="1"/>
    <n v="0"/>
    <n v="0"/>
    <n v="0"/>
    <n v="0"/>
    <n v="0"/>
    <n v="1"/>
  </r>
  <r>
    <x v="178"/>
    <x v="0"/>
    <x v="0"/>
    <x v="0"/>
    <x v="0"/>
    <s v="Surgical ICU Medical ICU Medical-Surgical Mixed ICU Cardiac Thoracic ICU"/>
    <m/>
    <s v="Private"/>
    <m/>
    <s v="&gt;40 beds"/>
    <s v="1 nurse to 1 patient"/>
    <s v="Yes"/>
    <s v="Pharmacist"/>
    <m/>
    <s v="6 - 10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E: Early Mobility"/>
    <s v="Yes"/>
    <s v="Compliant on most patients"/>
    <s v="Compliant on most patients"/>
    <s v="Compliant on most patients"/>
    <s v="Compliant on some patients"/>
    <s v="Compliant on some patients"/>
    <s v="Fully Compliant (on all eligible patients)"/>
    <s v="No"/>
    <s v="No"/>
    <s v="Handouts"/>
    <s v="Handouts"/>
    <s v="No"/>
    <s v="No"/>
    <s v="Registered Nurse"/>
    <s v="Physician"/>
    <s v="Physician"/>
    <s v="Advanced Practice Provider"/>
    <s v="Respiratory Therapist"/>
    <s v="Physician Registered Nurse"/>
    <s v="No"/>
    <s v="Fentanyl Morphine Paracetamol Nalbuphine"/>
    <m/>
    <s v="Yes"/>
    <s v="Yes"/>
    <s v="I don't know"/>
    <s v="Midazolam"/>
    <m/>
    <s v="No"/>
    <s v="No"/>
    <s v="Yes"/>
    <s v="Within 1-3 days of admission"/>
    <s v="Daily"/>
    <s v="No"/>
    <s v="Yes"/>
    <s v="No"/>
    <s v="No"/>
    <s v="No"/>
    <s v="Yes"/>
    <s v="No"/>
    <s v="Yes"/>
    <s v="No"/>
    <s v="Yes"/>
    <s v="Yes"/>
    <n v="4"/>
    <n v="3"/>
    <n v="4"/>
    <n v="3"/>
    <n v="2"/>
    <n v="4"/>
    <n v="4"/>
    <s v="IV to PO switching of possible switching drugs"/>
    <s v="Completed"/>
    <n v="0"/>
    <n v="1"/>
    <n v="0"/>
    <n v="0"/>
    <n v="0"/>
    <n v="0"/>
    <n v="0"/>
    <n v="0"/>
    <n v="0"/>
    <n v="0"/>
    <n v="0"/>
    <n v="0"/>
    <n v="0"/>
    <n v="0"/>
    <n v="0"/>
    <n v="1"/>
    <n v="0"/>
    <n v="0"/>
    <n v="0"/>
    <n v="0"/>
    <n v="0"/>
    <n v="0"/>
    <n v="0"/>
    <n v="0"/>
    <n v="0"/>
    <n v="0"/>
    <n v="1"/>
    <n v="0"/>
    <n v="0"/>
  </r>
  <r>
    <x v="179"/>
    <x v="0"/>
    <x v="9"/>
    <x v="78"/>
    <x v="2"/>
    <s v="Pediatric ICU"/>
    <m/>
    <s v="University/Academic Hospital"/>
    <m/>
    <s v="11 - 20 beds"/>
    <s v="1 nurse to 2 patients"/>
    <s v="No"/>
    <s v="Physician (Consultant/Attending)"/>
    <m/>
    <s v="&gt;15 years"/>
    <s v="Yes"/>
    <m/>
    <m/>
    <s v="Member of the Multidisciplinary Team"/>
    <m/>
    <m/>
    <s v="Member of the Multidisciplinary Team Active Participation / Present During Rounds"/>
    <s v="Member of the Multidisciplinary Team"/>
    <s v="Member of the Multidisciplinary Team Active Participation / Present During Rounds"/>
    <m/>
    <m/>
    <s v="Active Participation / Present During Rounds"/>
    <n v="0"/>
    <m/>
    <m/>
    <s v="Somewhat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some patients"/>
    <s v="Compliant on some patients"/>
    <s v="No"/>
    <s v="Lectures"/>
    <s v="Lectures"/>
    <s v="Lectures"/>
    <s v="No"/>
    <s v="No"/>
    <s v="Physician"/>
    <s v="Physician"/>
    <s v="Physician Training MD Intern / Resident / Fellow"/>
    <s v="Physician Training MD Intern / Resident / Fellow"/>
    <s v="Physician Training MD Intern / Resident / Fellow Registered Nurse"/>
    <s v="Physician Registered Nurse"/>
    <s v="Yes"/>
    <s v="Fentanyl Ketamine Paracetamol Nonsteroidal anti-inflammatory drugs"/>
    <m/>
    <s v="Yes"/>
    <s v="Yes"/>
    <s v="Yes"/>
    <s v="Lorazepam Propofol Ketamine Chloral hydrate"/>
    <m/>
    <s v="No"/>
    <s v="Yes"/>
    <s v="Yes"/>
    <s v="Within 7-10 days of admission"/>
    <s v="Daily"/>
    <s v="No"/>
    <s v="Yes"/>
    <s v="No"/>
    <s v="No"/>
    <s v="No"/>
    <s v="Yes"/>
    <s v="Yes"/>
    <s v="No"/>
    <s v="No"/>
    <s v="Yes"/>
    <s v="Yes"/>
    <n v="3"/>
    <n v="3"/>
    <n v="5"/>
    <n v="3"/>
    <s v="Not a Barrier"/>
    <n v="3"/>
    <n v="4"/>
    <m/>
    <s v="Completed"/>
    <n v="0"/>
    <n v="0"/>
    <n v="0"/>
    <n v="0"/>
    <n v="0"/>
    <n v="0"/>
    <n v="0"/>
    <n v="0"/>
    <n v="0"/>
    <n v="0"/>
    <n v="0"/>
    <n v="1"/>
    <n v="0"/>
    <n v="0"/>
    <n v="0"/>
    <n v="0"/>
    <n v="0"/>
    <n v="1"/>
    <n v="0"/>
    <n v="0"/>
    <n v="0"/>
    <n v="0"/>
    <n v="1"/>
    <n v="0"/>
    <n v="0"/>
    <n v="0"/>
    <n v="0"/>
    <n v="0"/>
    <n v="1"/>
  </r>
  <r>
    <x v="180"/>
    <x v="0"/>
    <x v="0"/>
    <x v="0"/>
    <x v="2"/>
    <s v="Surgical ICU Pediatric ICU"/>
    <m/>
    <s v="Private"/>
    <m/>
    <s v="Less than 10 beds"/>
    <s v="1 nurse to 1 patient"/>
    <s v="Yes"/>
    <s v="Physiotherapist"/>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some patients"/>
    <s v="Compliant on some patients"/>
    <s v="Compliant on some patients"/>
    <s v="Non-Compliant"/>
    <s v="Compliant on some patients"/>
    <s v="Compliant on some patients"/>
    <s v="Lectures"/>
    <s v="Lectures"/>
    <s v="Lectures"/>
    <s v="Lectures"/>
    <s v="Lectures"/>
    <s v="Lectures"/>
    <s v="Physician"/>
    <s v="Physician"/>
    <s v="Physician"/>
    <s v="Physician Training MD Intern / Resident / Fellow"/>
    <s v="Respiratory Therapist"/>
    <s v="Physician Registered Nurse Respiratory Therapist"/>
    <s v="Yes"/>
    <s v="Morphine Ketamine Methadone Paracetamol Nalbuphine Nonsteroidal anti-inflammatory drugs"/>
    <m/>
    <s v="Yes"/>
    <s v="Yes"/>
    <s v="Yes"/>
    <s v="Midazolam Diazepam Lorazepam Propofol Ketamine Dexmedetomidine Chloral hydrate"/>
    <m/>
    <s v="No"/>
    <s v="No"/>
    <s v="Yes"/>
    <s v="Within 1-3 days of admission"/>
    <s v="Daily"/>
    <s v="No"/>
    <s v="Yes"/>
    <s v="No"/>
    <s v="No"/>
    <s v="I don't know"/>
    <s v="Yes"/>
    <s v="No"/>
    <s v="Yes"/>
    <s v="Yes"/>
    <s v="No"/>
    <s v="Yes"/>
    <n v="3"/>
    <n v="3"/>
    <n v="3"/>
    <n v="3"/>
    <n v="4"/>
    <n v="3"/>
    <n v="3"/>
    <m/>
    <s v="Completed"/>
    <n v="0"/>
    <n v="1"/>
    <n v="0"/>
    <n v="0"/>
    <n v="0"/>
    <n v="0"/>
    <n v="0"/>
    <n v="0"/>
    <n v="0"/>
    <n v="0"/>
    <n v="0"/>
    <n v="0"/>
    <n v="0"/>
    <n v="0"/>
    <n v="0"/>
    <n v="1"/>
    <n v="0"/>
    <n v="0"/>
    <n v="0"/>
    <n v="0"/>
    <n v="0"/>
    <n v="0"/>
    <n v="0"/>
    <n v="0"/>
    <n v="0"/>
    <n v="0"/>
    <n v="1"/>
    <n v="0"/>
    <n v="0"/>
  </r>
  <r>
    <x v="181"/>
    <x v="0"/>
    <x v="0"/>
    <x v="0"/>
    <x v="2"/>
    <s v="Pediatric ICU"/>
    <m/>
    <s v="Private"/>
    <m/>
    <s v="31 - 40 beds"/>
    <s v="1 nurse to 1 patient"/>
    <s v="Yes"/>
    <s v="Physio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n v="0"/>
    <m/>
    <m/>
    <s v="Very Familiar"/>
    <s v="A: Assess, Prevent and Manage Pai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Handouts Simulations"/>
    <s v="No"/>
    <s v="No"/>
    <s v="Videos Lectures"/>
    <s v="Videos Lectures Handouts Simulations"/>
    <s v="Videos Lectures Handouts Simulation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Respiratory Therapist"/>
    <s v="Registered Nurse Respiratory Therapist"/>
    <s v="Physician Registered Nurse Respiratory Therapist"/>
    <s v="Yes"/>
    <s v="Fentanyl Morphine Paracetamol Nalbuphine Nonsteroidal anti-inflammatory drugs"/>
    <m/>
    <s v="Yes"/>
    <s v="Yes"/>
    <s v="I don't know"/>
    <s v="Lorazepam Ketamine"/>
    <m/>
    <s v="I don't know"/>
    <s v="I don't know"/>
    <s v="Yes"/>
    <s v="Within 1-3 days of admission"/>
    <s v="Multiple times a day"/>
    <s v="Yes"/>
    <s v="Yes"/>
    <s v="Yes"/>
    <s v="Yes"/>
    <s v="Yes"/>
    <s v="Yes"/>
    <s v="Yes"/>
    <s v="Yes"/>
    <s v="I don't know"/>
    <s v="Yes"/>
    <s v="Yes"/>
    <n v="2"/>
    <n v="3"/>
    <n v="4"/>
    <n v="5"/>
    <n v="5"/>
    <n v="7"/>
    <n v="6"/>
    <m/>
    <s v="Completed"/>
    <n v="0"/>
    <n v="1"/>
    <n v="0"/>
    <n v="0"/>
    <n v="0"/>
    <n v="0"/>
    <n v="0"/>
    <n v="0"/>
    <n v="0"/>
    <n v="0"/>
    <n v="0"/>
    <n v="0"/>
    <n v="0"/>
    <n v="0"/>
    <n v="0"/>
    <n v="1"/>
    <n v="0"/>
    <n v="0"/>
    <n v="0"/>
    <n v="0"/>
    <n v="0"/>
    <n v="0"/>
    <n v="0"/>
    <n v="0"/>
    <n v="0"/>
    <n v="0"/>
    <n v="1"/>
    <n v="0"/>
    <n v="0"/>
  </r>
  <r>
    <x v="182"/>
    <x v="0"/>
    <x v="0"/>
    <x v="0"/>
    <x v="2"/>
    <s v="Pediatric ICU"/>
    <m/>
    <s v="University/Academic Hospital"/>
    <m/>
    <s v="31 - 40 beds"/>
    <s v="1 nurse to 1 patient"/>
    <s v="Yes"/>
    <s v="Physiotherapist"/>
    <m/>
    <s v="6 - 10 years"/>
    <s v="Yes"/>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83"/>
    <x v="0"/>
    <x v="0"/>
    <x v="0"/>
    <x v="2"/>
    <s v="Pediatric ICU"/>
    <m/>
    <s v="Private University/Academic Hospital"/>
    <m/>
    <s v="31 - 40 beds"/>
    <s v="1 nurse to 2 patients"/>
    <s v="Yes"/>
    <s v="Physiotherapist"/>
    <m/>
    <s v="6 - 10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84"/>
    <x v="0"/>
    <x v="0"/>
    <x v="0"/>
    <x v="0"/>
    <s v="Medical ICU Cardiac Thoracic ICU"/>
    <m/>
    <s v="Private"/>
    <m/>
    <s v="11 - 20 beds"/>
    <s v="1 nurse to 2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Somewhat Familiar"/>
    <s v="B: Spontaneous Awakening Trial B: Spontaneous Breathing Trial C: Choice of Analgesia and Sedation E: Early Mobility F: Family Engagement"/>
    <s v="No"/>
    <s v="Compliant on most patients"/>
    <s v="Compliant on most patients"/>
    <s v="Compliant on most patients"/>
    <s v="I don't know"/>
    <s v="Compliant on most patients"/>
    <s v="Compliant on most patients"/>
    <s v="Videos Lectures Handouts"/>
    <s v="Videos Lectures Handouts"/>
    <s v="Videos Lectures Handouts"/>
    <s v="Videos Lectures Handouts"/>
    <s v="Videos Lectures Handouts"/>
    <s v="Videos Lectures Handouts"/>
    <s v="Physician"/>
    <s v="Physician"/>
    <s v="Physician"/>
    <s v="Physician"/>
    <s v="Physician"/>
    <s v="Physician"/>
    <s v="Yes"/>
    <s v="Fentanyl Morphine Paracetamol Nalbuphine Nonsteroidal anti-inflammatory drugs"/>
    <m/>
    <s v="Yes"/>
    <s v="Yes"/>
    <s v="Yes"/>
    <s v="Midazolam Propofol"/>
    <m/>
    <s v="No"/>
    <s v="Yes"/>
    <s v="Yes"/>
    <s v="Within 1-3 days of admission"/>
    <s v="Multiple times a day"/>
    <s v="No"/>
    <s v="Yes"/>
    <s v="Yes"/>
    <s v="Yes"/>
    <s v="I don't know"/>
    <s v="No"/>
    <s v="No"/>
    <s v="No"/>
    <s v="Yes"/>
    <s v="No"/>
    <s v="Yes"/>
    <n v="8"/>
    <n v="8"/>
    <n v="6"/>
    <n v="8"/>
    <n v="8"/>
    <n v="8"/>
    <n v="7"/>
    <m/>
    <s v="Completed"/>
    <n v="0"/>
    <n v="1"/>
    <n v="0"/>
    <n v="0"/>
    <n v="0"/>
    <n v="0"/>
    <n v="0"/>
    <n v="0"/>
    <n v="0"/>
    <n v="0"/>
    <n v="0"/>
    <n v="0"/>
    <n v="0"/>
    <n v="0"/>
    <n v="0"/>
    <n v="1"/>
    <n v="0"/>
    <n v="0"/>
    <n v="0"/>
    <n v="0"/>
    <n v="0"/>
    <n v="0"/>
    <n v="0"/>
    <n v="0"/>
    <n v="0"/>
    <n v="0"/>
    <n v="1"/>
    <n v="0"/>
    <n v="0"/>
  </r>
  <r>
    <x v="185"/>
    <x v="0"/>
    <x v="0"/>
    <x v="0"/>
    <x v="2"/>
    <s v="Pediatric ICU"/>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Lectures Simulations"/>
    <s v="Lectures Handouts Simulations"/>
    <s v="Lectures Handouts Simulations"/>
    <s v="Videos Lectures"/>
    <s v="Videos Lectures Handouts"/>
    <s v="Physician Training MD Intern / Resident / Fellow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Registered Nurse Respiratory Therapist"/>
    <s v="Physician Training MD Intern / Resident / Fellow Registered Nurse"/>
    <s v="Yes"/>
    <s v="Fentanyl Morphine Paracetamol Nalbuphine"/>
    <m/>
    <s v="Yes"/>
    <s v="Yes"/>
    <s v="Yes"/>
    <s v="Midazolam Lorazepam Dexmedetomidine Chloral hydrate"/>
    <m/>
    <s v="No"/>
    <s v="Yes"/>
    <s v="Yes"/>
    <s v="Within 1-3 days of admission"/>
    <s v="Variable"/>
    <s v="Yes"/>
    <s v="Yes"/>
    <s v="Yes"/>
    <s v="Yes"/>
    <s v="No"/>
    <s v="Yes"/>
    <s v="Yes"/>
    <s v="Yes"/>
    <s v="Yes"/>
    <s v="Yes"/>
    <s v="Yes"/>
    <s v="Not a Barrier"/>
    <s v="Not a Barrier"/>
    <n v="8"/>
    <n v="1"/>
    <s v="Not a Barrier"/>
    <n v="1"/>
    <n v="8"/>
    <m/>
    <s v="Completed"/>
    <n v="0"/>
    <n v="1"/>
    <n v="0"/>
    <n v="0"/>
    <n v="0"/>
    <n v="0"/>
    <n v="0"/>
    <n v="0"/>
    <n v="0"/>
    <n v="0"/>
    <n v="0"/>
    <n v="0"/>
    <n v="0"/>
    <n v="0"/>
    <n v="0"/>
    <n v="1"/>
    <n v="0"/>
    <n v="0"/>
    <n v="0"/>
    <n v="0"/>
    <n v="0"/>
    <n v="0"/>
    <n v="0"/>
    <n v="0"/>
    <n v="0"/>
    <n v="0"/>
    <n v="1"/>
    <n v="0"/>
    <n v="0"/>
  </r>
  <r>
    <x v="186"/>
    <x v="0"/>
    <x v="28"/>
    <x v="79"/>
    <x v="2"/>
    <s v="Medical-Surgical Mixed ICU Pediatric ICU"/>
    <m/>
    <s v="Government"/>
    <m/>
    <s v="11 - 20 beds"/>
    <s v="1 nurse to 2 patients"/>
    <s v="No"/>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s v="Member of the Multidisciplinary Team"/>
    <n v="0"/>
    <m/>
    <m/>
    <s v="I have never heard of it"/>
    <s v="A: Assess, Prevent and Manage Pain C: Choice of Analgesia and Sedation D: Delirium Assessment, Prevention and Management F: Family Engagement"/>
    <s v="I don't know"/>
    <s v="I don't know"/>
    <s v="I don't know"/>
    <s v="I don't know"/>
    <s v="I don't know"/>
    <s v="I don't know"/>
    <s v="I don't know"/>
    <s v="No"/>
    <s v="No"/>
    <s v="No"/>
    <s v="No"/>
    <s v="No"/>
    <s v="No"/>
    <m/>
    <m/>
    <m/>
    <m/>
    <m/>
    <m/>
    <s v="Yes"/>
    <s v="Fentanyl Morphine Ketamine Methadone Remifentanyl Paracetamol Nonsteroidal anti-inflammatory drugs"/>
    <m/>
    <s v="No"/>
    <s v="No"/>
    <s v="Yes"/>
    <s v="Midazolam Lorazepam Propofol Ketamine Dexmedetomidine Chloral hydrate Other"/>
    <s v="Clonidine"/>
    <s v="Yes"/>
    <s v="Yes"/>
    <s v="No"/>
    <s v="Within 1-3 days of admission"/>
    <s v="Daily"/>
    <s v="No"/>
    <s v="No"/>
    <s v="Yes"/>
    <s v="No"/>
    <s v="I don't know"/>
    <s v="Yes"/>
    <s v="Yes"/>
    <s v="Yes"/>
    <s v="I don't know"/>
    <s v="Yes"/>
    <s v="I don't know"/>
    <s v="Not a Barrier"/>
    <s v="Not a Barrier"/>
    <s v="Not a Barrier"/>
    <s v="Not a Barrier"/>
    <s v="Not a Barrier"/>
    <s v="Not a Barrier"/>
    <s v="Not a Barrier"/>
    <s v="Do not know"/>
    <s v="Completed"/>
    <n v="1"/>
    <n v="0"/>
    <n v="0"/>
    <n v="0"/>
    <n v="0"/>
    <n v="0"/>
    <n v="0"/>
    <n v="0"/>
    <n v="0"/>
    <n v="0"/>
    <n v="1"/>
    <n v="0"/>
    <n v="0"/>
    <n v="0"/>
    <n v="0"/>
    <n v="0"/>
    <n v="0"/>
    <n v="0"/>
    <n v="0"/>
    <n v="0"/>
    <n v="0"/>
    <n v="1"/>
    <n v="0"/>
    <n v="0"/>
    <n v="0"/>
    <n v="0"/>
    <n v="0"/>
    <n v="0"/>
    <n v="0"/>
  </r>
  <r>
    <x v="187"/>
    <x v="0"/>
    <x v="0"/>
    <x v="42"/>
    <x v="2"/>
    <s v="Pediatric ICU"/>
    <m/>
    <s v="Government"/>
    <m/>
    <s v="11 - 20 beds"/>
    <s v="1 nurse to 3-5 patients"/>
    <s v="Yes"/>
    <s v="Physician (Consultant/Attending)"/>
    <m/>
    <s v="&gt;15 years"/>
    <s v="No"/>
    <m/>
    <m/>
    <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C: Choice of Analgesia and Sedation F: Family Engagement"/>
    <s v="No"/>
    <s v="Compliant on some patients"/>
    <s v="Compliant on some patients"/>
    <s v="Compliant on some patients"/>
    <s v="Non-Compliant"/>
    <s v="Non-Compliant"/>
    <s v="Compliant on most patients"/>
    <s v="No"/>
    <s v="No"/>
    <s v="No"/>
    <s v="No"/>
    <s v="No"/>
    <s v="No"/>
    <s v="Physician"/>
    <s v="Physician"/>
    <s v="Physician"/>
    <m/>
    <m/>
    <s v="Physician"/>
    <s v="No"/>
    <s v="Fentanyl Ketamine Paracetamol Nalbuphine Nonsteroidal anti-inflammatory drugs"/>
    <m/>
    <s v="Yes"/>
    <s v="Yes"/>
    <s v="No"/>
    <s v="Midazolam Diazepam Ketamine Chloral hydrate"/>
    <m/>
    <s v="No"/>
    <s v="No"/>
    <s v="No"/>
    <s v="Never"/>
    <s v="Variable"/>
    <s v="Yes"/>
    <s v="Yes"/>
    <s v="I don't know"/>
    <s v="No"/>
    <s v="No"/>
    <s v="Yes"/>
    <s v="Yes"/>
    <s v="Yes"/>
    <s v="No"/>
    <s v="Yes"/>
    <s v="Yes"/>
    <n v="1"/>
    <n v="1"/>
    <n v="1"/>
    <n v="1"/>
    <n v="2"/>
    <n v="2"/>
    <n v="2"/>
    <m/>
    <s v="Completed"/>
    <n v="1"/>
    <n v="0"/>
    <n v="0"/>
    <n v="0"/>
    <n v="0"/>
    <n v="0"/>
    <n v="0"/>
    <n v="0"/>
    <n v="0"/>
    <n v="0"/>
    <n v="1"/>
    <n v="0"/>
    <n v="0"/>
    <n v="0"/>
    <n v="0"/>
    <n v="0"/>
    <n v="0"/>
    <n v="0"/>
    <n v="0"/>
    <n v="0"/>
    <n v="0"/>
    <n v="1"/>
    <n v="0"/>
    <n v="0"/>
    <n v="0"/>
    <n v="0"/>
    <n v="0"/>
    <n v="0"/>
    <n v="0"/>
  </r>
  <r>
    <x v="188"/>
    <x v="0"/>
    <x v="0"/>
    <x v="0"/>
    <x v="2"/>
    <s v="Cardiac Thoracic ICU Pediatric ICU"/>
    <m/>
    <s v="University/Academic Hospital"/>
    <m/>
    <s v="11 - 20 beds"/>
    <s v="1 nurse to 1 patient"/>
    <s v="No"/>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89"/>
    <x v="0"/>
    <x v="0"/>
    <x v="44"/>
    <x v="2"/>
    <s v="Pediatric ICU"/>
    <m/>
    <s v="Private"/>
    <m/>
    <s v="Less than 10 beds"/>
    <s v="1 nurse to 2 patients"/>
    <s v="Yes"/>
    <s v="Training MD (Intern/Resident/Fellow)"/>
    <m/>
    <s v="&lt;2 years"/>
    <s v="I don't know"/>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infection control"/>
    <m/>
    <s v="I have heard of it, but I don't know much about it"/>
    <s v="A: Assess, Prevent and Manage Pain B: Spontaneous Breathing Trial C: Choice of Analgesia and Sedation E: Early Mobility"/>
    <s v="No"/>
    <s v="I don't know"/>
    <s v="Compliant on some patients"/>
    <s v="Compliant on most patients"/>
    <s v="I don't know"/>
    <s v="Compliant on most patients"/>
    <s v="Compliant on most patients"/>
    <s v="Videos"/>
    <s v="Videos"/>
    <s v="Videos Lectures Simulations"/>
    <s v="No"/>
    <s v="No"/>
    <s v="No"/>
    <s v="Physician Training MD Intern / Resident / Fellow Respiratory Therapist"/>
    <s v="Physician Training MD Intern / Resident / Fellow Respiratory Therapist"/>
    <s v="Physician Training MD Intern / Resident / Fellow Advanced Practice Provider"/>
    <s v="Physician Training MD Intern / Resident / Fellow"/>
    <s v="Physician Training MD Intern / Resident / Fellow Advanced Practice Provider Registered Nurse Respiratory Therapist"/>
    <s v="Physician Training MD Intern / Resident / Fellow Registered Nurse"/>
    <s v="Yes"/>
    <s v="Fentanyl Morphine Paracetamol Nalbuphine Nonsteroidal anti-inflammatory drugs"/>
    <m/>
    <s v="Yes"/>
    <s v="Yes"/>
    <s v="Yes"/>
    <s v="Midazolam Diazepam Lorazepam Dexmedetomidine Chloral hydrate"/>
    <m/>
    <s v="No"/>
    <s v="No"/>
    <s v="Yes"/>
    <s v="Within 1-3 days of admission"/>
    <s v="Daily"/>
    <s v="No"/>
    <s v="No"/>
    <s v="No"/>
    <s v="Yes"/>
    <s v="I don't know"/>
    <s v="Yes"/>
    <s v="Yes"/>
    <s v="Yes"/>
    <s v="No"/>
    <s v="No"/>
    <s v="Yes"/>
    <n v="1"/>
    <n v="3"/>
    <n v="8"/>
    <n v="6"/>
    <n v="5"/>
    <s v="Not a Barrier"/>
    <n v="5"/>
    <s v="no"/>
    <s v="Completed"/>
    <n v="0"/>
    <n v="1"/>
    <n v="0"/>
    <n v="0"/>
    <n v="0"/>
    <n v="0"/>
    <n v="0"/>
    <n v="0"/>
    <n v="0"/>
    <n v="0"/>
    <n v="0"/>
    <n v="0"/>
    <n v="0"/>
    <n v="0"/>
    <n v="0"/>
    <n v="1"/>
    <n v="0"/>
    <n v="0"/>
    <n v="0"/>
    <n v="0"/>
    <n v="0"/>
    <n v="0"/>
    <n v="0"/>
    <n v="0"/>
    <n v="0"/>
    <n v="0"/>
    <n v="1"/>
    <n v="0"/>
    <n v="0"/>
  </r>
  <r>
    <x v="190"/>
    <x v="0"/>
    <x v="29"/>
    <x v="80"/>
    <x v="0"/>
    <s v="Medical ICU"/>
    <m/>
    <s v="University/Academic Hospital"/>
    <m/>
    <s v="21 - 30 beds"/>
    <s v="1 nurse to 2 patients"/>
    <s v="Yes"/>
    <s v="Physician (Consultant/Attending)"/>
    <m/>
    <s v="&gt;15 years"/>
    <s v="Yes"/>
    <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Somewhat Familiar"/>
    <s v="None of them"/>
    <s v="No"/>
    <s v="Compliant on some patients"/>
    <s v="Compliant on some patients"/>
    <s v="Compliant on most patients"/>
    <s v="Compliant on some patients"/>
    <s v="Compliant on some patients"/>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Yes"/>
    <s v="Midazolam Propofol Ketamine Dexmedetomidine"/>
    <m/>
    <s v="No"/>
    <s v="No"/>
    <s v="Yes"/>
    <s v="Within 1-3 days of admission"/>
    <s v="Variable"/>
    <s v="Yes"/>
    <s v="Yes"/>
    <s v="No"/>
    <s v="Yes"/>
    <s v="No"/>
    <s v="Yes"/>
    <s v="No"/>
    <s v="Yes"/>
    <s v="Yes"/>
    <s v="No"/>
    <s v="Yes"/>
    <n v="4"/>
    <n v="3"/>
    <n v="8"/>
    <n v="7"/>
    <n v="6"/>
    <n v="5"/>
    <n v="5"/>
    <s v="Leadership and responsibility"/>
    <s v="Completed"/>
    <n v="0"/>
    <n v="0"/>
    <n v="0"/>
    <n v="0"/>
    <n v="0"/>
    <n v="0"/>
    <n v="0"/>
    <n v="0"/>
    <n v="0"/>
    <n v="0"/>
    <n v="0"/>
    <n v="1"/>
    <n v="0"/>
    <n v="0"/>
    <n v="0"/>
    <n v="0"/>
    <n v="0"/>
    <n v="1"/>
    <n v="0"/>
    <n v="0"/>
    <n v="0"/>
    <n v="0"/>
    <n v="1"/>
    <n v="0"/>
    <n v="0"/>
    <n v="0"/>
    <n v="0"/>
    <n v="0"/>
    <n v="1"/>
  </r>
  <r>
    <x v="191"/>
    <x v="0"/>
    <x v="9"/>
    <x v="19"/>
    <x v="0"/>
    <s v="Medical-Surgical Mixed ICU"/>
    <m/>
    <s v="University/Academic Hospital"/>
    <m/>
    <s v="21 - 30 beds"/>
    <s v="1 nurse to 2 patients"/>
    <s v="Yes"/>
    <s v="Physician (Consultant/Attending)"/>
    <m/>
    <s v="&gt;15 years"/>
    <s v="Yes"/>
    <s v="Active Participation / Present During Round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No"/>
    <s v="No"/>
    <s v="No"/>
    <s v="No"/>
    <s v="No"/>
    <s v="No"/>
    <s v="Physician Advanced Practice Provider"/>
    <s v="Physician Respiratory Therapist"/>
    <s v="Physician Training MD Intern / Resident / Fellow"/>
    <s v="Physician Training MD Intern / Resident / Fellow"/>
    <s v="Physician Respiratory Therapist"/>
    <s v="Physician"/>
    <s v="Yes"/>
    <s v="Fentanyl Morphine Paracetamol Nonsteroidal anti-inflammatory drugs"/>
    <m/>
    <s v="Yes"/>
    <s v="Yes"/>
    <s v="Yes"/>
    <s v="Midazolam Lorazepam Propofol Dexmedetomidine"/>
    <m/>
    <s v="Yes"/>
    <s v="Yes"/>
    <s v="Yes"/>
    <s v="Within 1-3 days of admission"/>
    <s v="Daily"/>
    <s v="Yes"/>
    <s v="Yes"/>
    <s v="Yes"/>
    <s v="No"/>
    <s v="No"/>
    <s v="No"/>
    <s v="No"/>
    <s v="Yes"/>
    <s v="Yes"/>
    <s v="No"/>
    <s v="Yes"/>
    <n v="4"/>
    <s v="Not a Barrier"/>
    <n v="7"/>
    <n v="6"/>
    <n v="2"/>
    <s v="Not a Barrier"/>
    <s v="Not a Barrier"/>
    <m/>
    <s v="Completed"/>
    <n v="0"/>
    <n v="0"/>
    <n v="0"/>
    <n v="0"/>
    <n v="0"/>
    <n v="0"/>
    <n v="0"/>
    <n v="0"/>
    <n v="0"/>
    <n v="0"/>
    <n v="0"/>
    <n v="1"/>
    <n v="0"/>
    <n v="0"/>
    <n v="0"/>
    <n v="0"/>
    <n v="0"/>
    <n v="1"/>
    <n v="0"/>
    <n v="0"/>
    <n v="0"/>
    <n v="0"/>
    <n v="1"/>
    <n v="0"/>
    <n v="0"/>
    <n v="0"/>
    <n v="0"/>
    <n v="0"/>
    <n v="1"/>
  </r>
  <r>
    <x v="192"/>
    <x v="0"/>
    <x v="30"/>
    <x v="81"/>
    <x v="0"/>
    <s v="Medical ICU"/>
    <m/>
    <s v="Private"/>
    <m/>
    <s v="21 - 30 beds"/>
    <s v="1 nurse to 2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A: Assess, Prevent and Manage Pain B: Spontaneous Awaken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Registered Nurse"/>
    <s v="Yes"/>
    <s v="Fentanyl Morphine Paracetamol Nonsteroidal anti-inflammatory drugs"/>
    <m/>
    <s v="Yes"/>
    <s v="Yes"/>
    <s v="Yes"/>
    <s v="Midazolam Propofol Dexmedetomidine"/>
    <m/>
    <s v="Yes"/>
    <s v="Yes"/>
    <s v="Yes"/>
    <s v="Within 1-3 days of admission"/>
    <s v="Multiple times a day"/>
    <s v="Yes"/>
    <s v="Yes"/>
    <s v="Yes"/>
    <s v="Yes"/>
    <s v="No"/>
    <s v="No"/>
    <s v="No"/>
    <s v="Yes"/>
    <s v="No"/>
    <s v="Yes"/>
    <s v="Yes"/>
    <n v="2"/>
    <n v="1"/>
    <s v="Not a Barrier"/>
    <n v="1"/>
    <s v="Not a Barrier"/>
    <s v="Not a Barrier"/>
    <s v="Not a Barrier"/>
    <m/>
    <s v="Completed"/>
    <n v="0"/>
    <n v="1"/>
    <n v="0"/>
    <n v="0"/>
    <n v="0"/>
    <n v="0"/>
    <n v="0"/>
    <n v="0"/>
    <n v="0"/>
    <n v="0"/>
    <n v="0"/>
    <n v="0"/>
    <n v="0"/>
    <n v="0"/>
    <n v="0"/>
    <n v="1"/>
    <n v="0"/>
    <n v="0"/>
    <n v="0"/>
    <n v="0"/>
    <n v="0"/>
    <n v="0"/>
    <n v="0"/>
    <n v="0"/>
    <n v="0"/>
    <n v="0"/>
    <n v="1"/>
    <n v="0"/>
    <n v="0"/>
  </r>
  <r>
    <x v="193"/>
    <x v="0"/>
    <x v="31"/>
    <x v="82"/>
    <x v="0"/>
    <s v="Medical-Surgical Mixed ICU"/>
    <m/>
    <s v="Private"/>
    <m/>
    <s v="Less than 10 beds"/>
    <s v="1 nurse to 3-5 patients"/>
    <s v="No"/>
    <s v="Physician (Consultant/Attending)"/>
    <m/>
    <s v="6 - 10 years"/>
    <s v="Yes"/>
    <m/>
    <m/>
    <m/>
    <m/>
    <m/>
    <m/>
    <m/>
    <m/>
    <m/>
    <m/>
    <m/>
    <n v="0"/>
    <m/>
    <m/>
    <s v="I have never heard of it"/>
    <s v="None of them"/>
    <s v="No"/>
    <s v="Non-Compliant"/>
    <s v="Non-Compliant"/>
    <s v="Non-Compliant"/>
    <s v="Non-Compliant"/>
    <s v="Non-Compliant"/>
    <s v="Non-Compliant"/>
    <s v="No"/>
    <s v="No"/>
    <s v="No"/>
    <s v="No"/>
    <s v="No"/>
    <s v="No"/>
    <m/>
    <m/>
    <m/>
    <m/>
    <m/>
    <m/>
    <s v="Yes"/>
    <s v="Fentanyl Morphine Remifentanyl Paracetamol Nalbuphine Nonsteroidal anti-inflammatory drugs"/>
    <m/>
    <s v="Yes"/>
    <s v="Yes"/>
    <s v="Yes"/>
    <s v="Midazolam Diazepam Propofol Ketamine"/>
    <m/>
    <s v="No"/>
    <s v="Yes"/>
    <s v="Yes"/>
    <s v="Within 1-3 days of admission"/>
    <s v="Daily"/>
    <s v="No"/>
    <s v="Yes"/>
    <s v="I don't know"/>
    <s v="I don't know"/>
    <s v="I don't know"/>
    <s v="No"/>
    <s v="No"/>
    <s v="No"/>
    <s v="I don't know"/>
    <s v="No"/>
    <s v="Yes"/>
    <n v="1"/>
    <n v="4"/>
    <n v="3"/>
    <n v="1"/>
    <n v="5"/>
    <n v="1"/>
    <n v="1"/>
    <s v="i dont know much"/>
    <s v="Completed"/>
    <n v="0"/>
    <n v="1"/>
    <n v="0"/>
    <n v="0"/>
    <n v="0"/>
    <n v="0"/>
    <n v="0"/>
    <n v="0"/>
    <n v="0"/>
    <n v="0"/>
    <n v="0"/>
    <n v="0"/>
    <n v="0"/>
    <n v="0"/>
    <n v="0"/>
    <n v="1"/>
    <n v="0"/>
    <n v="0"/>
    <n v="0"/>
    <n v="0"/>
    <n v="0"/>
    <n v="0"/>
    <n v="0"/>
    <n v="0"/>
    <n v="0"/>
    <n v="0"/>
    <n v="1"/>
    <n v="0"/>
    <n v="0"/>
  </r>
  <r>
    <x v="194"/>
    <x v="0"/>
    <x v="4"/>
    <x v="83"/>
    <x v="0"/>
    <s v="Medical-Surgical Mixed ICU"/>
    <m/>
    <s v="Government"/>
    <m/>
    <s v="21 - 30 beds"/>
    <s v="1 nurse to &gt;10 patients"/>
    <s v="No"/>
    <s v="Physician (Consultant/Attending)"/>
    <m/>
    <s v="3 - 5 years"/>
    <s v="No"/>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95"/>
    <x v="0"/>
    <x v="15"/>
    <x v="84"/>
    <x v="2"/>
    <s v="Medical-Surgical Mixed ICU"/>
    <m/>
    <s v="Government"/>
    <m/>
    <s v="Less than 10 beds"/>
    <s v="1 nurse to 3-5 patients"/>
    <s v="Yes"/>
    <s v="Physician (Consultant/Attending)"/>
    <m/>
    <s v="11 - 15 years"/>
    <s v="No"/>
    <m/>
    <m/>
    <s v="Member of the Multidisciplinary Team"/>
    <s v="Member of the Multidisciplinary Team"/>
    <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96"/>
    <x v="0"/>
    <x v="32"/>
    <x v="85"/>
    <x v="0"/>
    <s v="Other"/>
    <s v="RESPIRATORY"/>
    <s v="Government"/>
    <m/>
    <s v="11 - 20 beds"/>
    <s v="1 nurse to 2 patients"/>
    <s v="No"/>
    <s v="Physician (Consultant/Attending)"/>
    <m/>
    <s v="11 - 15 years"/>
    <s v="Yes"/>
    <m/>
    <m/>
    <s v="Active Participation / Present During Rounds"/>
    <m/>
    <m/>
    <s v="Member of the Multidisciplinary Team"/>
    <s v="Active Participation / Present During Rounds"/>
    <s v="Member of the Multidisciplinary Team"/>
    <s v="Member of the Multidisciplinary Team"/>
    <s v="Member of the Multidisciplinary Team"/>
    <s v="Member of the Multidisciplinary Team"/>
    <n v="0"/>
    <s v="INFECTOUS DISEASES SPECIALIST"/>
    <m/>
    <s v="Very Familiar"/>
    <s v="A: Assess, Prevent and Manage Pain B: Spontaneous Awakening Trial B: Spontaneous Breathing Trial C: Choice of Analgesia and Sedation E: Early Mobility"/>
    <s v="No"/>
    <s v="Compliant on most patients"/>
    <s v="Compliant on most patients"/>
    <s v="Fully Compliant (on all eligible patients)"/>
    <s v="Compliant on some patients"/>
    <s v="Fully Compliant (on all eligible patients)"/>
    <s v="Non-Compliant"/>
    <s v="No"/>
    <s v="No"/>
    <s v="No"/>
    <s v="No"/>
    <s v="No"/>
    <s v="No"/>
    <s v="Physician Training MD Intern / Resident / Fellow"/>
    <s v="Physician Training MD Intern / Resident / Fellow"/>
    <s v="Physician Training MD Intern / Resident / Fellow"/>
    <m/>
    <s v="Physician Training MD Intern / Resident / Fellow"/>
    <s v="Physician Registered Nurse"/>
    <s v="No"/>
    <s v="Fentanyl Morphine Paracetamol Nonsteroidal anti-inflammatory drugs Other"/>
    <s v="BUPRENORPHINE"/>
    <s v="Yes"/>
    <s v="Yes"/>
    <s v="Yes"/>
    <s v="Propofol Dexmedetomidine"/>
    <m/>
    <s v="No"/>
    <s v="No"/>
    <s v="Yes"/>
    <s v="Within 1-3 days of admission"/>
    <s v="Daily"/>
    <s v="No"/>
    <s v="Yes"/>
    <s v="I don't know"/>
    <s v="No"/>
    <s v="No"/>
    <s v="No"/>
    <s v="No"/>
    <s v="No"/>
    <s v="No"/>
    <s v="No"/>
    <s v="Yes"/>
    <s v="Not a Barrier"/>
    <n v="3"/>
    <n v="1"/>
    <n v="1"/>
    <n v="2"/>
    <n v="8"/>
    <n v="4"/>
    <s v="BURNOUT"/>
    <s v="Completed"/>
    <n v="1"/>
    <n v="0"/>
    <n v="0"/>
    <n v="0"/>
    <n v="0"/>
    <n v="0"/>
    <n v="0"/>
    <n v="0"/>
    <n v="0"/>
    <n v="0"/>
    <n v="1"/>
    <n v="0"/>
    <n v="0"/>
    <n v="0"/>
    <n v="0"/>
    <n v="0"/>
    <n v="0"/>
    <n v="0"/>
    <n v="0"/>
    <n v="0"/>
    <n v="0"/>
    <n v="1"/>
    <n v="0"/>
    <n v="0"/>
    <n v="0"/>
    <n v="0"/>
    <n v="0"/>
    <n v="0"/>
    <n v="0"/>
  </r>
  <r>
    <x v="197"/>
    <x v="0"/>
    <x v="32"/>
    <x v="86"/>
    <x v="0"/>
    <s v="Medical-Surgical Mixed ICU"/>
    <m/>
    <s v="Government University/Academic Hospital"/>
    <m/>
    <s v="11 - 20 beds"/>
    <s v="1 nurse to 2 patients"/>
    <s v="Yes"/>
    <s v="Physician (Consultant/Attending)"/>
    <m/>
    <s v="&gt;15 years"/>
    <s v="Yes"/>
    <s v="Active Participation / Present During Rounds"/>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198"/>
    <x v="0"/>
    <x v="1"/>
    <x v="87"/>
    <x v="0"/>
    <s v="Surgical ICU"/>
    <m/>
    <s v="University/Academic Hospital"/>
    <m/>
    <s v="11 - 20 beds"/>
    <s v="1 nurse to 3-5 patients"/>
    <s v="Yes"/>
    <s v="Physician (Consultant/Attending)"/>
    <m/>
    <s v="3 - 5 years"/>
    <s v="Yes"/>
    <m/>
    <m/>
    <m/>
    <s v="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Non-Compliant"/>
    <s v="Compliant on most patients"/>
    <s v="Compliant on most patients"/>
    <s v="No"/>
    <s v="No"/>
    <s v="No"/>
    <s v="No"/>
    <s v="No"/>
    <s v="No"/>
    <s v="Physician None"/>
    <s v="Physician"/>
    <s v="Physician"/>
    <s v="Physician"/>
    <s v="Physician"/>
    <s v="Physician"/>
    <s v="No"/>
    <s v="Fentanyl Hydromorphone Morphine Ketamine Methadone"/>
    <m/>
    <s v="Yes"/>
    <s v="Yes"/>
    <s v="No"/>
    <s v="Midazolam Propofol Ketamine Dexmedetomidine"/>
    <m/>
    <s v="Yes"/>
    <s v="Yes"/>
    <s v="No"/>
    <s v="Within 1-3 days of admission"/>
    <s v="Daily"/>
    <s v="No"/>
    <s v="No"/>
    <s v="Yes"/>
    <s v="No"/>
    <s v="No"/>
    <s v="Yes"/>
    <s v="No"/>
    <s v="Yes"/>
    <s v="No"/>
    <s v="Yes"/>
    <s v="Yes"/>
    <n v="1"/>
    <n v="2"/>
    <n v="6"/>
    <n v="6"/>
    <n v="8"/>
    <n v="4"/>
    <n v="2"/>
    <m/>
    <s v="Completed"/>
    <n v="0"/>
    <n v="0"/>
    <n v="0"/>
    <n v="0"/>
    <n v="0"/>
    <n v="0"/>
    <n v="0"/>
    <n v="0"/>
    <n v="0"/>
    <n v="0"/>
    <n v="0"/>
    <n v="1"/>
    <n v="0"/>
    <n v="0"/>
    <n v="0"/>
    <n v="0"/>
    <n v="0"/>
    <n v="1"/>
    <n v="0"/>
    <n v="0"/>
    <n v="0"/>
    <n v="0"/>
    <n v="1"/>
    <n v="0"/>
    <n v="0"/>
    <n v="0"/>
    <n v="0"/>
    <n v="0"/>
    <n v="1"/>
  </r>
  <r>
    <x v="199"/>
    <x v="0"/>
    <x v="1"/>
    <x v="88"/>
    <x v="0"/>
    <s v="Medical-Surgical Mixed ICU"/>
    <m/>
    <s v="Community Hospital/Secondary"/>
    <m/>
    <s v="&gt;40 beds"/>
    <s v="1 nurse to 2 patients"/>
    <s v="No"/>
    <s v="Registered Nurse"/>
    <m/>
    <s v="6 - 10 years"/>
    <s v="Yes"/>
    <m/>
    <m/>
    <m/>
    <m/>
    <s v="Active Participation / Present During Rounds"/>
    <m/>
    <m/>
    <s v="Active Participation / Present During Rounds"/>
    <s v="Member of the Multidisciplinary Team"/>
    <m/>
    <m/>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Videos"/>
    <s v="Videos"/>
    <s v="Videos"/>
    <s v="Videos"/>
    <s v="Videos"/>
    <s v="Videos"/>
    <s v="Physician Registered Nurse"/>
    <s v="Physician Registered Nurse Respiratory Therapist"/>
    <s v="Physician"/>
    <s v="Physician"/>
    <s v="Physician Registered Nurse"/>
    <s v="Physician Registered Nurse"/>
    <s v="Yes"/>
    <s v="Fentanyl Morphine Nonsteroidal anti-inflammatory drugs"/>
    <m/>
    <s v="Yes"/>
    <s v="Yes"/>
    <s v="Yes"/>
    <s v="Midazolam Lorazepam Dexmedetomidine"/>
    <m/>
    <s v="I don't know"/>
    <s v="Yes"/>
    <s v="I don't know"/>
    <s v="Within 1-3 days of admission"/>
    <s v="Variable"/>
    <s v="No"/>
    <s v="No"/>
    <s v="No"/>
    <s v="No"/>
    <s v="No"/>
    <s v="No"/>
    <s v="No"/>
    <s v="Yes"/>
    <s v="No"/>
    <s v="Yes"/>
    <s v="Yes"/>
    <n v="8"/>
    <n v="7"/>
    <n v="7"/>
    <n v="7"/>
    <n v="4"/>
    <n v="7"/>
    <n v="7"/>
    <s v="healthstreams are used as primary source of education"/>
    <s v="Completed"/>
    <n v="0"/>
    <n v="0"/>
    <n v="0"/>
    <n v="0"/>
    <n v="0"/>
    <n v="0"/>
    <n v="0"/>
    <n v="0"/>
    <n v="1"/>
    <n v="0"/>
    <n v="0"/>
    <n v="0"/>
    <n v="1"/>
    <n v="0"/>
    <n v="0"/>
    <n v="0"/>
    <n v="0"/>
    <n v="0"/>
    <n v="0"/>
    <n v="1"/>
    <n v="0"/>
    <n v="0"/>
    <n v="0"/>
    <n v="1"/>
    <n v="0"/>
    <n v="0"/>
    <n v="0"/>
    <n v="0"/>
    <n v="0"/>
  </r>
  <r>
    <x v="200"/>
    <x v="0"/>
    <x v="0"/>
    <x v="0"/>
    <x v="2"/>
    <s v="Pediatric ICU"/>
    <m/>
    <s v="Private"/>
    <m/>
    <s v="Less than 10 beds"/>
    <s v="1 nurse to 1 patient"/>
    <s v="Yes"/>
    <s v="Physician (Consultant/Attending)"/>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None of them"/>
    <s v="I don't know"/>
    <s v="Compliant on some patients"/>
    <s v="I don't know"/>
    <s v="Compliant on some patients"/>
    <s v="I don't know"/>
    <s v="Compliant on most patients"/>
    <s v="Compliant on most patients"/>
    <s v="No"/>
    <s v="No"/>
    <s v="Lectures"/>
    <s v="No"/>
    <s v="Lectures"/>
    <s v="Lectures"/>
    <s v="Physician"/>
    <s v="Physician"/>
    <s v="Physician"/>
    <s v="Physician"/>
    <s v="Respiratory Therapist"/>
    <s v="Physician Registered Nurse"/>
    <s v="I don't know"/>
    <s v="Morphine Ketamine Nalbuphine"/>
    <m/>
    <s v="Yes"/>
    <s v="Yes"/>
    <s v="I don't know"/>
    <s v="Midazolam Diazepam Propofol Ketamine Dexmedetomidine"/>
    <m/>
    <s v="I don't know"/>
    <s v="I don't know"/>
    <s v="I don't know"/>
    <s v="Within 1-3 days of admission"/>
    <s v="Daily"/>
    <s v="I don't know"/>
    <s v="Yes"/>
    <s v="I don't know"/>
    <s v="I don't know"/>
    <s v="I don't know"/>
    <s v="No"/>
    <s v="No"/>
    <s v="Yes"/>
    <s v="I don't know"/>
    <s v="I don't know"/>
    <s v="Yes"/>
    <n v="7"/>
    <n v="6"/>
    <n v="5"/>
    <n v="6"/>
    <n v="5"/>
    <n v="5"/>
    <n v="5"/>
    <m/>
    <s v="Completed"/>
    <n v="0"/>
    <n v="1"/>
    <n v="0"/>
    <n v="0"/>
    <n v="0"/>
    <n v="0"/>
    <n v="0"/>
    <n v="0"/>
    <n v="0"/>
    <n v="0"/>
    <n v="0"/>
    <n v="0"/>
    <n v="0"/>
    <n v="0"/>
    <n v="0"/>
    <n v="1"/>
    <n v="0"/>
    <n v="0"/>
    <n v="0"/>
    <n v="0"/>
    <n v="0"/>
    <n v="0"/>
    <n v="0"/>
    <n v="0"/>
    <n v="0"/>
    <n v="0"/>
    <n v="1"/>
    <n v="0"/>
    <n v="0"/>
  </r>
  <r>
    <x v="201"/>
    <x v="0"/>
    <x v="1"/>
    <x v="89"/>
    <x v="1"/>
    <s v="Other"/>
    <s v="None it is a stabilize and transport"/>
    <s v="Government"/>
    <m/>
    <s v="Less than 10 beds"/>
    <s v="1 nurse to 3-5 patients"/>
    <s v="No"/>
    <s v="Other"/>
    <s v="Public health"/>
    <s v="3 - 5 years"/>
    <s v="No"/>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s v="Active Participation / Present During Rounds"/>
    <s v="Active Participation / Present During Rounds"/>
    <n v="0"/>
    <s v="EMTs, paramedics"/>
    <s v="Family"/>
    <s v="I have never heard of it"/>
    <s v="None of them"/>
    <s v="I don't know"/>
    <s v="I don't know"/>
    <s v="I don't know"/>
    <s v="I don't know"/>
    <s v="I don't know"/>
    <s v="I don't know"/>
    <s v="I don't know"/>
    <s v="No"/>
    <s v="No"/>
    <s v="No"/>
    <s v="No"/>
    <s v="No"/>
    <s v="No"/>
    <m/>
    <m/>
    <m/>
    <m/>
    <m/>
    <m/>
    <s v="Yes"/>
    <s v="Fentanyl Morphine Ketamine Methadone Nonsteroidal anti-inflammatory drugs"/>
    <m/>
    <s v="No"/>
    <s v="No"/>
    <s v="No"/>
    <s v="Diazepam Lorazepam Propofol Ketamine"/>
    <m/>
    <s v="Yes"/>
    <s v="Yes"/>
    <s v="No"/>
    <s v="Within 1-3 days of admission"/>
    <s v="Daily"/>
    <s v="No"/>
    <s v="Yes"/>
    <s v="Yes"/>
    <s v="I don't know"/>
    <s v="No"/>
    <s v="Yes"/>
    <s v="No"/>
    <s v="Yes"/>
    <s v="I don't know"/>
    <s v="Yes"/>
    <s v="Yes"/>
    <n v="1"/>
    <n v="1"/>
    <n v="2"/>
    <n v="1"/>
    <n v="4"/>
    <n v="2"/>
    <n v="1"/>
    <s v="Providers"/>
    <s v="Completed"/>
    <n v="1"/>
    <n v="0"/>
    <n v="0"/>
    <n v="0"/>
    <n v="0"/>
    <n v="0"/>
    <n v="0"/>
    <n v="0"/>
    <n v="0"/>
    <n v="0"/>
    <n v="1"/>
    <n v="0"/>
    <n v="0"/>
    <n v="0"/>
    <n v="0"/>
    <n v="0"/>
    <n v="0"/>
    <n v="0"/>
    <n v="0"/>
    <n v="0"/>
    <n v="0"/>
    <n v="1"/>
    <n v="0"/>
    <n v="0"/>
    <n v="0"/>
    <n v="0"/>
    <n v="0"/>
    <n v="0"/>
    <n v="0"/>
  </r>
  <r>
    <x v="202"/>
    <x v="0"/>
    <x v="1"/>
    <x v="90"/>
    <x v="0"/>
    <s v="Surgical ICU"/>
    <m/>
    <s v="University/Academic Hospital"/>
    <m/>
    <s v="11 - 2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03"/>
    <x v="0"/>
    <x v="33"/>
    <x v="91"/>
    <x v="0"/>
    <s v="Medical ICU"/>
    <m/>
    <s v="University/Academic Hospital"/>
    <m/>
    <s v="21 - 30 beds"/>
    <s v="1 nurse to 2 patients"/>
    <s v="Yes"/>
    <s v="Physician (Consultant/Attending)"/>
    <m/>
    <s v="&gt;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04"/>
    <x v="0"/>
    <x v="1"/>
    <x v="92"/>
    <x v="1"/>
    <s v="Surgical ICU Other"/>
    <s v="Burn"/>
    <s v="Government"/>
    <m/>
    <s v="&gt;40 beds"/>
    <s v="1 nurse to 3-5 patients"/>
    <s v="I don't know"/>
    <s v="Physician (Consultant/Attending)"/>
    <m/>
    <s v="11 - 15 years"/>
    <s v="Yes"/>
    <s v="Member of the Multidisciplinary Team Active Participation / Present During Rounds"/>
    <m/>
    <s v="Member of the Multidisciplinary Team Active Participation / Present During Rounds"/>
    <s v="Member of the Multidisciplinary Tea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n v="0"/>
    <m/>
    <m/>
    <s v="Very Familiar"/>
    <s v="B: Spontaneous Awakening Trial B: Spontaneous Breathing Trial"/>
    <s v="No"/>
    <s v="Non-Compliant"/>
    <s v="Non-Compliant"/>
    <s v="Non-Compliant"/>
    <s v="Non-Compliant"/>
    <s v="Non-Compliant"/>
    <s v="Compliant on most patients"/>
    <s v="No"/>
    <s v="No"/>
    <s v="No"/>
    <s v="No"/>
    <s v="No"/>
    <s v="No"/>
    <s v="Physician Training MD Intern / Resident / Fellow Advanced Practice Provider Registered Nurse"/>
    <s v="Physician Training MD Intern / Resident / Fellow Respiratory Therapist"/>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s v="Yes"/>
    <s v="Fentanyl Hydromorphone Morphine Nonsteroidal anti-inflammatory drugs"/>
    <m/>
    <s v="Yes"/>
    <s v="Yes"/>
    <s v="No"/>
    <s v="Propofol Dexmedetomidine"/>
    <m/>
    <s v="No"/>
    <s v="No"/>
    <s v="No"/>
    <s v="Within 1-3 days of admission"/>
    <s v="Variable"/>
    <s v="No"/>
    <s v="No"/>
    <s v="I don't know"/>
    <s v="No"/>
    <s v="I don't know"/>
    <s v="No"/>
    <s v="No"/>
    <s v="Yes"/>
    <s v="No"/>
    <s v="Yes"/>
    <s v="Yes"/>
    <n v="1"/>
    <n v="1"/>
    <s v="Not a Barrier"/>
    <n v="1"/>
    <n v="1"/>
    <s v="Not a Barrier"/>
    <n v="1"/>
    <s v="N/a"/>
    <s v="Completed"/>
    <n v="1"/>
    <n v="0"/>
    <n v="0"/>
    <n v="0"/>
    <n v="0"/>
    <n v="0"/>
    <n v="0"/>
    <n v="0"/>
    <n v="0"/>
    <n v="0"/>
    <n v="1"/>
    <n v="0"/>
    <n v="0"/>
    <n v="0"/>
    <n v="0"/>
    <n v="0"/>
    <n v="0"/>
    <n v="0"/>
    <n v="0"/>
    <n v="0"/>
    <n v="0"/>
    <n v="1"/>
    <n v="0"/>
    <n v="0"/>
    <n v="0"/>
    <n v="0"/>
    <n v="0"/>
    <n v="0"/>
    <n v="0"/>
  </r>
  <r>
    <x v="205"/>
    <x v="0"/>
    <x v="1"/>
    <x v="93"/>
    <x v="0"/>
    <s v="Surgical ICU Medical ICU Cardiac Thoracic ICU"/>
    <m/>
    <s v="University/Academic Hospital"/>
    <m/>
    <s v="&gt;40 beds"/>
    <s v="1 nurse to 2 patients"/>
    <s v="No"/>
    <s v="Respiratory Therapist"/>
    <m/>
    <s v="&gt;15 years"/>
    <s v="No"/>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E: Early Mobility"/>
    <s v="Yes"/>
    <s v="Compliant on some patients"/>
    <s v="Compliant on most patients"/>
    <s v="Compliant on some patients"/>
    <s v="Compliant on some patients"/>
    <s v="Compliant on most patients"/>
    <s v="Compliant on most patients"/>
    <s v="No"/>
    <s v="No"/>
    <s v="No"/>
    <s v="No"/>
    <s v="Lectures"/>
    <s v="No"/>
    <s v="Physician Training MD Intern / Resident / Fellow Advanced Practice Provider Registered Nurse"/>
    <s v="Registered Nurse Respiratory Therapist"/>
    <s v="Training MD Intern / Resident / Fellow Advanced Practice Provider"/>
    <s v="Advanced Practice Provider Registered Nurse"/>
    <s v="Physician Training MD Intern / Resident / Fellow"/>
    <s v="Physician Training MD Intern / Resident / Fellow Advanced Practice Provider Registered Nurse"/>
    <s v="Yes"/>
    <s v="Fentanyl Morphine Ketamine Remifentanyl"/>
    <m/>
    <s v="Yes"/>
    <s v="Yes"/>
    <s v="Yes"/>
    <s v="Midazolam Diazepam Lorazepam Propofol Ketamine Dexmedetomidine"/>
    <m/>
    <s v="Yes"/>
    <s v="Yes"/>
    <s v="Yes"/>
    <s v="Within 1-3 days of admission"/>
    <s v="Daily"/>
    <s v="Yes"/>
    <s v="Yes"/>
    <s v="Yes"/>
    <s v="Yes"/>
    <s v="Yes"/>
    <s v="Yes"/>
    <s v="No"/>
    <s v="Yes"/>
    <s v="Yes"/>
    <s v="Yes"/>
    <s v="Yes"/>
    <s v="Not a Barrier"/>
    <n v="8"/>
    <n v="2"/>
    <n v="5"/>
    <n v="1"/>
    <n v="7"/>
    <n v="6"/>
    <s v="Very low extubation rates on patients who pass weaning parameters and very low re-intubation rates as well"/>
    <s v="Completed"/>
    <n v="0"/>
    <n v="0"/>
    <n v="0"/>
    <n v="0"/>
    <n v="0"/>
    <n v="0"/>
    <n v="0"/>
    <n v="0"/>
    <n v="0"/>
    <n v="0"/>
    <n v="0"/>
    <n v="1"/>
    <n v="0"/>
    <n v="0"/>
    <n v="0"/>
    <n v="0"/>
    <n v="0"/>
    <n v="1"/>
    <n v="0"/>
    <n v="0"/>
    <n v="0"/>
    <n v="0"/>
    <n v="1"/>
    <n v="0"/>
    <n v="0"/>
    <n v="0"/>
    <n v="0"/>
    <n v="0"/>
    <n v="1"/>
  </r>
  <r>
    <x v="206"/>
    <x v="0"/>
    <x v="1"/>
    <x v="14"/>
    <x v="0"/>
    <s v="Surgical ICU Medical ICU Cardiac Thoracic ICU"/>
    <m/>
    <s v="University/Academic Hospital"/>
    <m/>
    <s v="&gt;4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Compliant on most patients"/>
    <s v="Compliant on most patients"/>
    <s v="Compliant on some patients"/>
    <s v="Compliant on most patients"/>
    <s v="Lectures Handouts"/>
    <s v="Lecture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Hydromorphone Morphine Ketamine Paracetamol Nonsteroidal anti-inflammatory drugs"/>
    <m/>
    <s v="Yes"/>
    <s v="Yes"/>
    <s v="Yes"/>
    <s v="Midazolam Propofol Ketamine Dexmedetomidine Other"/>
    <s v="Anxiolysis with antipsychotics, older generation AEDs"/>
    <s v="Yes"/>
    <s v="Yes"/>
    <s v="Yes"/>
    <s v="Within 1-3 days of admission"/>
    <s v="Variable"/>
    <s v="Yes"/>
    <s v="Yes"/>
    <s v="Yes"/>
    <s v="Yes"/>
    <s v="Yes"/>
    <s v="No"/>
    <s v="No"/>
    <s v="Yes"/>
    <s v="Yes"/>
    <s v="Yes"/>
    <s v="No"/>
    <n v="5"/>
    <n v="2"/>
    <n v="7"/>
    <n v="7"/>
    <n v="4"/>
    <n v="4"/>
    <n v="6"/>
    <m/>
    <s v="Completed"/>
    <n v="0"/>
    <n v="0"/>
    <n v="0"/>
    <n v="0"/>
    <n v="0"/>
    <n v="0"/>
    <n v="0"/>
    <n v="0"/>
    <n v="0"/>
    <n v="0"/>
    <n v="0"/>
    <n v="1"/>
    <n v="0"/>
    <n v="0"/>
    <n v="0"/>
    <n v="0"/>
    <n v="0"/>
    <n v="1"/>
    <n v="0"/>
    <n v="0"/>
    <n v="0"/>
    <n v="0"/>
    <n v="1"/>
    <n v="0"/>
    <n v="0"/>
    <n v="0"/>
    <n v="0"/>
    <n v="0"/>
    <n v="1"/>
  </r>
  <r>
    <x v="207"/>
    <x v="0"/>
    <x v="1"/>
    <x v="94"/>
    <x v="2"/>
    <s v="Cardiac Thoracic ICU Pediatric ICU"/>
    <m/>
    <s v="Government University/Academic Hospital"/>
    <m/>
    <s v="31 - 40 beds"/>
    <s v="1 nurse to 2 patients"/>
    <s v="Yes"/>
    <s v="Training MD (Intern/Resident/Fellow)"/>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most patients"/>
    <s v="No"/>
    <s v="No"/>
    <s v="Lectures"/>
    <s v="Lectures"/>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s v="Physician Training MD Intern / Resident / Fellow"/>
    <s v="Physician Training MD Intern / Resident / Fellow Advanced Practice Provider Registered Nurse"/>
    <s v="Yes"/>
    <s v="Fentanyl Hydromorphone Morphine Ketamine Methadone Nonsteroidal anti-inflammatory drugs"/>
    <m/>
    <s v="No"/>
    <s v="Yes"/>
    <s v="Yes"/>
    <s v="Midazolam Diazepam Lorazepam Propofol Ketamine Dexmedetomidine"/>
    <m/>
    <s v="No"/>
    <s v="Yes"/>
    <s v="No"/>
    <s v="Within 4-6 days of admission"/>
    <s v="Variable"/>
    <s v="No"/>
    <s v="Yes"/>
    <s v="Yes"/>
    <s v="No"/>
    <s v="No"/>
    <s v="Yes"/>
    <s v="Yes"/>
    <s v="Yes"/>
    <s v="I don't know"/>
    <s v="Yes"/>
    <s v="Yes"/>
    <n v="5"/>
    <n v="5"/>
    <n v="8"/>
    <n v="6"/>
    <n v="6"/>
    <n v="7"/>
    <s v="Not a Barrier"/>
    <s v="N/a"/>
    <s v="Completed"/>
    <n v="1"/>
    <n v="0"/>
    <n v="0"/>
    <n v="0"/>
    <n v="0"/>
    <n v="0"/>
    <n v="0"/>
    <n v="0"/>
    <n v="0"/>
    <n v="0"/>
    <n v="1"/>
    <n v="1"/>
    <n v="0"/>
    <n v="0"/>
    <n v="0"/>
    <n v="0"/>
    <n v="0"/>
    <n v="1"/>
    <n v="0"/>
    <n v="0"/>
    <n v="0"/>
    <n v="1"/>
    <n v="1"/>
    <n v="0"/>
    <n v="0"/>
    <n v="0"/>
    <n v="0"/>
    <n v="0"/>
    <n v="1"/>
  </r>
  <r>
    <x v="208"/>
    <x v="0"/>
    <x v="1"/>
    <x v="95"/>
    <x v="2"/>
    <s v="Pediatric ICU"/>
    <m/>
    <s v="University/Academic Hospital"/>
    <m/>
    <s v="11 - 20 beds"/>
    <s v="1 nurse to 2 patients"/>
    <s v="Yes"/>
    <s v="Physician (Consultant/Attending)"/>
    <m/>
    <s v="&gt;15 years"/>
    <s v="Yes"/>
    <m/>
    <m/>
    <s v="Active Participation / Present During Rounds"/>
    <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Lectures Handouts"/>
    <s v="Lectures Handouts"/>
    <s v="Handouts"/>
    <s v="Handouts"/>
    <s v="No"/>
    <s v="No"/>
    <s v="Training MD Intern / Resident / Fellow Registered Nurse Respiratory Therapist"/>
    <s v="Training MD Intern / Resident / Fellow Registered Nurse"/>
    <s v="Physician Training MD Intern / Resident / Fellow"/>
    <s v="Registered Nurse"/>
    <s v="Physician"/>
    <s v="Physician Training MD Intern / Resident / Fellow Registered Nurse"/>
    <s v="Yes"/>
    <s v="Fentanyl Hydromorphone Morphine Ketamine Paracetamol Nalbuphine Nonsteroidal anti-inflammatory drugs"/>
    <m/>
    <s v="Yes"/>
    <s v="Yes"/>
    <s v="Yes"/>
    <s v="Lorazepam Propofol Ketamine Dexmedetomidine"/>
    <m/>
    <s v="Yes"/>
    <s v="Yes"/>
    <s v="Yes"/>
    <s v="Within 4-6 days of admission"/>
    <s v="Variable"/>
    <s v="Yes"/>
    <s v="Yes"/>
    <s v="No"/>
    <s v="No"/>
    <s v="No"/>
    <s v="Yes"/>
    <s v="Yes"/>
    <s v="Yes"/>
    <s v="No"/>
    <s v="Yes"/>
    <s v="Yes"/>
    <n v="3"/>
    <s v="Not a Barrier"/>
    <s v="Not a Barrier"/>
    <s v="Not a Barrier"/>
    <n v="1"/>
    <s v="Not a Barrier"/>
    <n v="1"/>
    <s v="SHORT STAFFING"/>
    <s v="Completed"/>
    <n v="0"/>
    <n v="0"/>
    <n v="0"/>
    <n v="0"/>
    <n v="0"/>
    <n v="0"/>
    <n v="0"/>
    <n v="0"/>
    <n v="0"/>
    <n v="0"/>
    <n v="0"/>
    <n v="1"/>
    <n v="0"/>
    <n v="0"/>
    <n v="0"/>
    <n v="0"/>
    <n v="0"/>
    <n v="1"/>
    <n v="0"/>
    <n v="0"/>
    <n v="0"/>
    <n v="0"/>
    <n v="1"/>
    <n v="0"/>
    <n v="0"/>
    <n v="0"/>
    <n v="0"/>
    <n v="0"/>
    <n v="1"/>
  </r>
  <r>
    <x v="209"/>
    <x v="0"/>
    <x v="0"/>
    <x v="0"/>
    <x v="0"/>
    <s v="Surgical ICU Cardiac Thoracic ICU"/>
    <m/>
    <s v="Private"/>
    <m/>
    <s v="Less than 10 beds"/>
    <s v="1 nurse to 1 patient"/>
    <s v="Yes"/>
    <s v="Registered Nurse"/>
    <m/>
    <s v="&gt;15 years"/>
    <s v="Yes"/>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s v="Cmo mD"/>
    <s v="Consultan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m/>
    <s v="Yes"/>
    <s v="Yes"/>
    <s v="Yes"/>
    <s v="Midazolam Diazepam Propofol Ketamine Dexmedetomidine"/>
    <m/>
    <s v="Yes"/>
    <s v="Yes"/>
    <s v="Yes"/>
    <s v="Within 1-3 days of admission"/>
    <s v="Multiple times a day"/>
    <s v="Yes"/>
    <s v="Yes"/>
    <s v="No"/>
    <s v="Yes"/>
    <s v="Yes"/>
    <s v="Yes"/>
    <s v="Yes"/>
    <s v="Yes"/>
    <s v="Yes"/>
    <s v="Yes"/>
    <s v="Yes"/>
    <s v="Not a Barrier"/>
    <s v="Not a Barrier"/>
    <n v="4"/>
    <n v="4"/>
    <n v="3"/>
    <s v="Not a Barrier"/>
    <s v="Not a Barrier"/>
    <s v="A"/>
    <s v="Completed"/>
    <n v="0"/>
    <n v="1"/>
    <n v="0"/>
    <n v="0"/>
    <n v="0"/>
    <n v="0"/>
    <n v="0"/>
    <n v="0"/>
    <n v="0"/>
    <n v="0"/>
    <n v="0"/>
    <n v="0"/>
    <n v="0"/>
    <n v="0"/>
    <n v="0"/>
    <n v="1"/>
    <n v="0"/>
    <n v="0"/>
    <n v="0"/>
    <n v="0"/>
    <n v="0"/>
    <n v="0"/>
    <n v="0"/>
    <n v="0"/>
    <n v="0"/>
    <n v="0"/>
    <n v="1"/>
    <n v="0"/>
    <n v="0"/>
  </r>
  <r>
    <x v="210"/>
    <x v="0"/>
    <x v="0"/>
    <x v="0"/>
    <x v="0"/>
    <s v="Surgical ICU"/>
    <m/>
    <s v="Private University/Academic Hospital"/>
    <m/>
    <s v="Less than 10 beds"/>
    <s v="1 nurse to 1 patient"/>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Yes"/>
    <s v="Compliant on most patients"/>
    <s v="Compliant on most patients"/>
    <s v="Compliant on most patients"/>
    <s v="Compliant on most patients"/>
    <s v="Compliant on some patients"/>
    <s v="Compliant on some patients"/>
    <s v="Videos Lectures Handouts"/>
    <s v="Videos Lectures"/>
    <s v="Videos Lectures"/>
    <s v="Videos Lectures"/>
    <s v="Videos Lecture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Remifentanyl Nalbuphine Nonsteroidal anti-inflammatory drugs"/>
    <m/>
    <s v="Yes"/>
    <s v="Yes"/>
    <s v="Yes"/>
    <s v="Midazolam Propofol Ketamine Dexmedetomidine"/>
    <m/>
    <s v="Yes"/>
    <s v="Yes"/>
    <s v="Yes"/>
    <s v="Within 4-6 days of admission"/>
    <s v="Variable"/>
    <s v="No"/>
    <s v="Yes"/>
    <s v="No"/>
    <s v="No"/>
    <s v="No"/>
    <s v="No"/>
    <s v="No"/>
    <s v="No"/>
    <s v="No"/>
    <s v="No"/>
    <s v="Yes"/>
    <n v="2"/>
    <n v="1"/>
    <n v="1"/>
    <n v="1"/>
    <n v="7"/>
    <n v="4"/>
    <n v="4"/>
    <m/>
    <s v="Completed"/>
    <n v="0"/>
    <n v="1"/>
    <n v="0"/>
    <n v="0"/>
    <n v="0"/>
    <n v="0"/>
    <n v="0"/>
    <n v="0"/>
    <n v="0"/>
    <n v="0"/>
    <n v="0"/>
    <n v="1"/>
    <n v="0"/>
    <n v="0"/>
    <n v="0"/>
    <n v="1"/>
    <n v="0"/>
    <n v="1"/>
    <n v="0"/>
    <n v="0"/>
    <n v="0"/>
    <n v="0"/>
    <n v="1"/>
    <n v="0"/>
    <n v="0"/>
    <n v="0"/>
    <n v="1"/>
    <n v="0"/>
    <n v="1"/>
  </r>
  <r>
    <x v="211"/>
    <x v="0"/>
    <x v="0"/>
    <x v="0"/>
    <x v="2"/>
    <s v="Pediatric ICU"/>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most patients"/>
    <s v="Fully Compliant (on all eligible patients)"/>
    <s v="Compliant on most patients"/>
    <s v="Compliant on most patients"/>
    <s v="Fully Compliant (on all eligible patients)"/>
    <s v="Compliant on most patients"/>
    <s v="Handouts"/>
    <s v="Handouts"/>
    <s v="Handouts"/>
    <s v="Handouts"/>
    <s v="No"/>
    <s v="Handouts"/>
    <s v="Physician"/>
    <s v="Physician"/>
    <s v="Physician Training MD Intern / Resident / Fellow"/>
    <s v="Physician"/>
    <s v="Physician Training MD Intern / Resident / Fellow"/>
    <s v="Physician"/>
    <s v="Yes"/>
    <s v="Fentanyl Morphine Ketamine Nalbuphine Nonsteroidal anti-inflammatory drugs"/>
    <m/>
    <s v="Yes"/>
    <s v="Yes"/>
    <s v="Yes"/>
    <s v="Midazolam Propofol Ketamine Dexmedetomidine Chloral hydrate"/>
    <m/>
    <s v="Yes"/>
    <s v="Yes"/>
    <s v="Yes"/>
    <s v="Within 7-10 days of admission"/>
    <s v="Daily"/>
    <s v="Yes"/>
    <s v="Yes"/>
    <s v="Yes"/>
    <s v="Yes"/>
    <s v="I don't know"/>
    <s v="Yes"/>
    <s v="Yes"/>
    <s v="Yes"/>
    <s v="I don't know"/>
    <s v="Yes"/>
    <s v="Yes"/>
    <n v="1"/>
    <n v="2"/>
    <n v="3"/>
    <n v="6"/>
    <n v="4"/>
    <n v="3"/>
    <n v="3"/>
    <m/>
    <s v="Completed"/>
    <n v="0"/>
    <n v="1"/>
    <n v="0"/>
    <n v="0"/>
    <n v="0"/>
    <n v="0"/>
    <n v="0"/>
    <n v="0"/>
    <n v="0"/>
    <n v="0"/>
    <n v="0"/>
    <n v="0"/>
    <n v="0"/>
    <n v="0"/>
    <n v="0"/>
    <n v="1"/>
    <n v="0"/>
    <n v="0"/>
    <n v="0"/>
    <n v="0"/>
    <n v="0"/>
    <n v="0"/>
    <n v="0"/>
    <n v="0"/>
    <n v="0"/>
    <n v="0"/>
    <n v="1"/>
    <n v="0"/>
    <n v="0"/>
  </r>
  <r>
    <x v="212"/>
    <x v="0"/>
    <x v="13"/>
    <x v="33"/>
    <x v="2"/>
    <s v="Surgical ICU Cardiac Thoracic ICU Pediatric ICU"/>
    <m/>
    <s v="Government Private University/Academic Hospital"/>
    <m/>
    <s v="11 - 20 beds"/>
    <s v="1 nurse to 2 patients"/>
    <s v="Yes"/>
    <s v="Physician (Consultant/Attending)"/>
    <m/>
    <s v="11 - 15 years"/>
    <s v="Yes"/>
    <m/>
    <s v="Member of the Multidisciplinary Tea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x v="213"/>
    <x v="0"/>
    <x v="34"/>
    <x v="96"/>
    <x v="2"/>
    <s v="Medical-Surgical Mixed ICU Pediatric ICU"/>
    <m/>
    <s v="University/Academic Hospital"/>
    <m/>
    <s v="11 - 20 beds"/>
    <s v="1 nurse to 1 patient"/>
    <s v="No"/>
    <s v="Physician (Consultant/Attending)"/>
    <m/>
    <s v="&gt;15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B: Spontaneous Breathing Trial"/>
    <s v="Yes"/>
    <s v="Fully Compliant (on all eligible patients)"/>
    <s v="Compliant on most patients"/>
    <s v="Compliant on most patients"/>
    <s v="Compliant on most patients"/>
    <s v="Compliant on most patients"/>
    <s v="Compliant on most patients"/>
    <s v="Lectures"/>
    <s v="Lectures Handouts"/>
    <s v="Lectures Handouts"/>
    <s v="Lectures Handouts"/>
    <s v="Lectures Handouts"/>
    <s v="Lectures Handout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Methadone Paracetamol Nonsteroidal anti-inflammatory drugs"/>
    <m/>
    <s v="Yes"/>
    <s v="Yes"/>
    <s v="Yes"/>
    <s v="Midazolam Lorazepam Propofol Ketamine Dexmedetomidine Chloral hydrate"/>
    <m/>
    <s v="Yes"/>
    <s v="Yes"/>
    <s v="Yes"/>
    <s v="Within 1-3 days of admission"/>
    <s v="Daily"/>
    <s v="Yes"/>
    <s v="Yes"/>
    <s v="Yes"/>
    <s v="Yes"/>
    <s v="Yes"/>
    <s v="Yes"/>
    <s v="No"/>
    <s v="Yes"/>
    <s v="Yes"/>
    <s v="Yes"/>
    <s v="Yes"/>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x v="214"/>
    <x v="0"/>
    <x v="0"/>
    <x v="0"/>
    <x v="2"/>
    <s v="Cardiac Thoracic ICU Pediatric ICU"/>
    <m/>
    <s v="Private"/>
    <m/>
    <s v="11 - 20 beds"/>
    <s v="1 nurse to 1 patient"/>
    <s v="Yes"/>
    <s v="Pharmacist"/>
    <m/>
    <s v="3 - 5 years"/>
    <s v="Yes"/>
    <s v="Member of the Multidisciplinary Team Active Participation / Present During Rounds"/>
    <s v="Member of the Multidisciplinary Tea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Videos Lectures Handouts"/>
    <s v="Videos Lectures Handouts"/>
    <s v="Videos Lectures Handouts"/>
    <s v="Videos Lectures Handouts"/>
    <s v="Videos Lectures Handouts"/>
    <s v="Videos Lectures Handouts"/>
    <s v="Physician"/>
    <s v="Physician Training MD Intern / Resident / Fellow Advanced Practice Provider"/>
    <s v="Physician Training MD Intern / Resident / Fellow Advanced Practice Provider"/>
    <s v="Physician Training MD Intern / Resident / Fellow Advanced Practice Provider"/>
    <s v="Physician Registered Nurse"/>
    <s v="Physician Advanced Practice Provider"/>
    <s v="Yes"/>
    <s v="Fentanyl Morphine Ketamine Paracetamol Nalbuphine Nonsteroidal anti-inflammatory drugs"/>
    <m/>
    <s v="Yes"/>
    <s v="I don't know"/>
    <s v="Yes"/>
    <s v="Midazolam Lorazepam Propofol Ketamine Dexmedetomidine Chloral hydrate"/>
    <m/>
    <s v="I don't know"/>
    <s v="Yes"/>
    <s v="Yes"/>
    <s v="Within 1-3 days of admission"/>
    <s v="Multiple times a day"/>
    <s v="No"/>
    <s v="Yes"/>
    <s v="I don't know"/>
    <s v="No"/>
    <s v="No"/>
    <s v="Yes"/>
    <s v="Yes"/>
    <s v="Yes"/>
    <s v="Yes"/>
    <s v="Yes"/>
    <s v="Yes"/>
    <n v="2"/>
    <n v="8"/>
    <n v="5"/>
    <s v="Not a Barrier"/>
    <n v="5"/>
    <n v="8"/>
    <n v="5"/>
    <s v="Trained staff turn over rate and continued requirement of reinforcement"/>
    <s v="Completed"/>
    <n v="0"/>
    <n v="1"/>
    <n v="0"/>
    <n v="0"/>
    <n v="0"/>
    <n v="0"/>
    <n v="0"/>
    <n v="0"/>
    <n v="0"/>
    <n v="0"/>
    <n v="0"/>
    <n v="0"/>
    <n v="0"/>
    <n v="0"/>
    <n v="0"/>
    <n v="1"/>
    <n v="0"/>
    <n v="0"/>
    <n v="0"/>
    <n v="0"/>
    <n v="0"/>
    <n v="0"/>
    <n v="0"/>
    <n v="0"/>
    <n v="0"/>
    <n v="0"/>
    <n v="1"/>
    <n v="0"/>
    <n v="0"/>
  </r>
  <r>
    <x v="215"/>
    <x v="0"/>
    <x v="35"/>
    <x v="97"/>
    <x v="2"/>
    <s v="Medical-Surgical Mixed ICU Pediatric ICU"/>
    <m/>
    <s v="Private"/>
    <m/>
    <s v="Less than 10 beds"/>
    <s v="1 nurse to 3-5 patients"/>
    <s v="No"/>
    <s v="Physician (Consultant/Attending)"/>
    <m/>
    <s v="&gt;15 years"/>
    <s v="No"/>
    <m/>
    <m/>
    <m/>
    <m/>
    <m/>
    <s v="Active Participation / Present During Rounds"/>
    <m/>
    <s v="Active Participation / Present During Rounds"/>
    <m/>
    <m/>
    <s v="Active Participation / Present During Rounds"/>
    <n v="0"/>
    <m/>
    <m/>
    <s v="I have heard of it, but I don't know much about it"/>
    <s v="None of them"/>
    <s v="I don't know"/>
    <s v="Compliant on some patients"/>
    <s v="Compliant on some patients"/>
    <s v="Compliant on some patients"/>
    <s v="Compliant on some patients"/>
    <s v="Compliant on most patients"/>
    <s v="Compliant on most patients"/>
    <s v="No"/>
    <s v="No"/>
    <s v="Lectures"/>
    <s v="Lectures"/>
    <s v="Lectures"/>
    <s v="Lectures"/>
    <s v="Physician"/>
    <s v="Physician"/>
    <s v="Physician"/>
    <s v="Physician"/>
    <s v="Physician"/>
    <s v="Physician"/>
    <s v="Yes"/>
    <s v="Fentanyl Morphine Ketamine Paracetamol Nonsteroidal anti-inflammatory drugs"/>
    <m/>
    <s v="Yes"/>
    <s v="Yes"/>
    <s v="Yes"/>
    <s v="Midazolam Diazepam Propofol Ketamine Chloral hydrate"/>
    <m/>
    <s v="I don't know"/>
    <s v="No"/>
    <s v="Yes"/>
    <s v="Within 1-3 days of admission"/>
    <s v="Daily"/>
    <s v="No"/>
    <s v="No"/>
    <s v="No"/>
    <s v="No"/>
    <s v="No"/>
    <s v="Yes"/>
    <s v="Yes"/>
    <s v="Yes"/>
    <s v="Yes"/>
    <s v="Yes"/>
    <s v="Yes"/>
    <n v="7"/>
    <n v="6"/>
    <n v="8"/>
    <n v="8"/>
    <n v="6"/>
    <n v="6"/>
    <n v="6"/>
    <m/>
    <s v="Completed"/>
    <n v="0"/>
    <n v="1"/>
    <n v="0"/>
    <n v="0"/>
    <n v="0"/>
    <n v="0"/>
    <n v="0"/>
    <n v="0"/>
    <n v="0"/>
    <n v="0"/>
    <n v="0"/>
    <n v="0"/>
    <n v="0"/>
    <n v="0"/>
    <n v="0"/>
    <n v="1"/>
    <n v="0"/>
    <n v="0"/>
    <n v="0"/>
    <n v="0"/>
    <n v="0"/>
    <n v="0"/>
    <n v="0"/>
    <n v="0"/>
    <n v="0"/>
    <n v="0"/>
    <n v="1"/>
    <n v="0"/>
    <n v="0"/>
  </r>
  <r>
    <x v="216"/>
    <x v="0"/>
    <x v="35"/>
    <x v="98"/>
    <x v="2"/>
    <s v="Pediatric ICU"/>
    <m/>
    <s v="Government Private"/>
    <m/>
    <s v="11 - 20 beds"/>
    <s v="1 nurse to 3-5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217"/>
    <x v="0"/>
    <x v="15"/>
    <x v="46"/>
    <x v="2"/>
    <s v="Medical-Surgical Mixed ICU Cardiac Thoracic ICU Pediatric ICU"/>
    <m/>
    <s v="Government University/Academic Hospital"/>
    <m/>
    <s v="21 - 30 beds"/>
    <s v="1 nurse to 3-5 patients"/>
    <s v="Yes"/>
    <s v="Physiotherapist"/>
    <m/>
    <s v="&gt;15 years"/>
    <s v="Yes"/>
    <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n v="0"/>
    <m/>
    <m/>
    <s v="Very Familiar"/>
    <s v="None of them"/>
    <s v="No"/>
    <s v="Compliant on most patients"/>
    <s v="Compliant on some patients"/>
    <s v="Compliant on most patients"/>
    <s v="Non-Compliant"/>
    <s v="Fully Compliant (on all eligible patients)"/>
    <s v="Compliant on most patients"/>
    <s v="Lectures Handouts"/>
    <s v="Lectures Handouts"/>
    <s v="Lectures Handouts"/>
    <s v="Lectures Handouts Simulations"/>
    <s v="Lectures Handouts Simulations"/>
    <s v="Lectures Handouts"/>
    <s v="Physician"/>
    <s v="Physician"/>
    <s v="Physician"/>
    <m/>
    <s v="Advanced Practice Provider"/>
    <s v="Advanced Practice Provider Registered Nurse"/>
    <s v="No"/>
    <s v="Fentanyl Morphine Ketamine Paracetamol"/>
    <m/>
    <s v="No"/>
    <s v="Yes"/>
    <s v="Yes"/>
    <s v="Midazolam Ketamine Dexmedetomidine Chloral hydrate"/>
    <m/>
    <s v="No"/>
    <s v="Yes"/>
    <s v="Yes"/>
    <s v="Within 1-3 days of admission"/>
    <s v="Daily"/>
    <s v="Yes"/>
    <s v="Yes"/>
    <s v="Yes"/>
    <s v="Yes"/>
    <s v="No"/>
    <s v="Yes"/>
    <s v="Yes"/>
    <s v="Yes"/>
    <s v="No"/>
    <s v="Yes"/>
    <s v="Yes"/>
    <n v="5"/>
    <n v="5"/>
    <n v="8"/>
    <n v="8"/>
    <n v="7"/>
    <n v="8"/>
    <n v="8"/>
    <s v="Mostly perceived barreirs related to workload"/>
    <s v="Completed"/>
    <n v="1"/>
    <n v="0"/>
    <n v="0"/>
    <n v="0"/>
    <n v="0"/>
    <n v="0"/>
    <n v="0"/>
    <n v="0"/>
    <n v="0"/>
    <n v="0"/>
    <n v="1"/>
    <n v="1"/>
    <n v="0"/>
    <n v="0"/>
    <n v="0"/>
    <n v="0"/>
    <n v="0"/>
    <n v="1"/>
    <n v="0"/>
    <n v="0"/>
    <n v="0"/>
    <n v="1"/>
    <n v="1"/>
    <n v="0"/>
    <n v="0"/>
    <n v="0"/>
    <n v="0"/>
    <n v="0"/>
    <n v="1"/>
  </r>
  <r>
    <x v="218"/>
    <x v="0"/>
    <x v="1"/>
    <x v="99"/>
    <x v="0"/>
    <s v="Cardiac Thoracic ICU"/>
    <m/>
    <s v="University/Academic Hospital"/>
    <m/>
    <s v="31 - 40 beds"/>
    <s v="1 nurse to 1 patient"/>
    <s v="Yes"/>
    <s v="Advanced Practice Provider (Physician Assistant, Nurse Practitioner)"/>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Compliant on most patients"/>
    <s v="Fully Compliant (on all eligible patients)"/>
    <s v="Handouts"/>
    <s v="Lectures"/>
    <s v="Lectures Handouts"/>
    <s v="No"/>
    <s v="Handouts"/>
    <s v="No"/>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ethadone Other"/>
    <s v="Oxy lido patch tylenol"/>
    <s v="Yes"/>
    <s v="Yes"/>
    <s v="Yes"/>
    <s v="Midazolam Propofol Dexmedetomidine"/>
    <m/>
    <s v="Yes"/>
    <s v="Yes"/>
    <s v="I don't know"/>
    <s v="Within 1-3 days of admission"/>
    <s v="Multiple times a day"/>
    <s v="Yes"/>
    <s v="Yes"/>
    <s v="Yes"/>
    <s v="I don't know"/>
    <s v="I don't know"/>
    <s v="Yes"/>
    <s v="Yes"/>
    <s v="Yes"/>
    <s v="Yes"/>
    <s v="Yes"/>
    <s v="Yes"/>
    <s v="Not a Barrier"/>
    <s v="Not a Barrier"/>
    <s v="Not a Barrier"/>
    <n v="3"/>
    <n v="3"/>
    <s v="Not a Barrier"/>
    <n v="3"/>
    <s v="Need accurate information from all staff"/>
    <s v="Completed"/>
    <n v="0"/>
    <n v="0"/>
    <n v="0"/>
    <n v="0"/>
    <n v="0"/>
    <n v="0"/>
    <n v="0"/>
    <n v="0"/>
    <n v="0"/>
    <n v="0"/>
    <n v="0"/>
    <n v="1"/>
    <n v="0"/>
    <n v="0"/>
    <n v="0"/>
    <n v="0"/>
    <n v="0"/>
    <n v="1"/>
    <n v="0"/>
    <n v="0"/>
    <n v="0"/>
    <n v="0"/>
    <n v="1"/>
    <n v="0"/>
    <n v="0"/>
    <n v="0"/>
    <n v="0"/>
    <n v="0"/>
    <n v="1"/>
  </r>
  <r>
    <x v="219"/>
    <x v="0"/>
    <x v="10"/>
    <x v="47"/>
    <x v="2"/>
    <s v="Pediatric ICU"/>
    <m/>
    <s v="Government Private"/>
    <m/>
    <s v="Less than 10 beds"/>
    <s v="1 nurse to 2 patients"/>
    <s v="Yes"/>
    <s v="Physician (Consultant/Attending)"/>
    <m/>
    <s v="3 - 5 years"/>
    <s v="Yes"/>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heard of it, but I don't know much about it"/>
    <s v="None of them"/>
    <s v="No"/>
    <s v="Fully Compliant (on all eligible patients)"/>
    <s v="I don't know"/>
    <s v="Compliant on most patients"/>
    <s v="Fully Compliant (on all eligible patients)"/>
    <s v="Non-Compliant"/>
    <s v="Non-Compliant"/>
    <s v="No"/>
    <s v="No"/>
    <s v="No"/>
    <s v="No"/>
    <s v="No"/>
    <s v="No"/>
    <s v="Physician"/>
    <m/>
    <m/>
    <m/>
    <m/>
    <m/>
    <s v="Yes"/>
    <s v="Fentanyl Morphine Ketamine Paracetamol Nonsteroidal anti-inflammatory drugs"/>
    <m/>
    <s v="I don't know"/>
    <s v="I don't know"/>
    <s v="Yes"/>
    <s v="Midazolam Propofol Ketamine Dexmedetomidine"/>
    <m/>
    <s v="Yes"/>
    <s v="No"/>
    <s v="I don't know"/>
    <s v="Within 7-10 days of admission"/>
    <s v="Every other day"/>
    <s v="Yes"/>
    <s v="Yes"/>
    <s v="Yes"/>
    <s v="No"/>
    <s v="No"/>
    <s v="No"/>
    <s v="No"/>
    <s v="No"/>
    <s v="No"/>
    <s v="No"/>
    <s v="Yes"/>
    <n v="8"/>
    <n v="4"/>
    <n v="3"/>
    <n v="4"/>
    <n v="2"/>
    <n v="8"/>
    <n v="8"/>
    <s v="N/a"/>
    <s v="Completed"/>
    <n v="1"/>
    <n v="1"/>
    <n v="0"/>
    <n v="0"/>
    <n v="0"/>
    <n v="0"/>
    <n v="0"/>
    <n v="0"/>
    <n v="0"/>
    <n v="0"/>
    <n v="1"/>
    <n v="0"/>
    <n v="0"/>
    <n v="0"/>
    <n v="0"/>
    <n v="1"/>
    <n v="0"/>
    <n v="0"/>
    <n v="0"/>
    <n v="0"/>
    <n v="0"/>
    <n v="1"/>
    <n v="0"/>
    <n v="0"/>
    <n v="0"/>
    <n v="0"/>
    <n v="1"/>
    <n v="0"/>
    <n v="0"/>
  </r>
  <r>
    <x v="220"/>
    <x v="0"/>
    <x v="1"/>
    <x v="100"/>
    <x v="0"/>
    <s v="Medical-Surgical Mixed ICU"/>
    <m/>
    <s v="Community Hospital/Secondary"/>
    <m/>
    <s v="11 - 20 beds"/>
    <s v="1 nurse to 2 patients"/>
    <s v="Yes"/>
    <s v="Physician (Consultant/Attending)"/>
    <m/>
    <s v="11 - 1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B: Spontaneous Awakening Trial B: Spontaneous Breathing Trial D: Delirium Assessment, Prevention and Management"/>
    <s v="I don't know"/>
    <s v="Fully Compliant (on all eligible patients)"/>
    <s v="Compliant on most patients"/>
    <s v="Fully Compliant (on all eligible patients)"/>
    <s v="Compliant on most patients"/>
    <s v="Compliant on some patients"/>
    <s v="Fully Compliant (on all eligible patients)"/>
    <s v="No"/>
    <s v="Lectures"/>
    <s v="Lectures"/>
    <s v="No"/>
    <s v="No"/>
    <s v="No"/>
    <s v="Registered Nurse"/>
    <s v="Physician Advanced Practice Provider Registered Nurse Respiratory Therapist"/>
    <s v="Physician Advanced Practice Provider"/>
    <s v="Registered Nurse"/>
    <s v="Physician Advanced Practice Provider Registered Nurse"/>
    <s v="Physician Advanced Practice Provider Registered Nurse"/>
    <s v="I don't know"/>
    <s v="Fentanyl Hydromorphone Morphine Ketamine Nonsteroidal anti-inflammatory drugs"/>
    <m/>
    <s v="Yes"/>
    <s v="Yes"/>
    <s v="Yes"/>
    <s v="Midazolam Propofol Ketamine Dexmedetomidine"/>
    <m/>
    <s v="Yes"/>
    <s v="I don't know"/>
    <s v="No"/>
    <s v="Within 1-3 days of admission"/>
    <s v="Variable"/>
    <s v="No"/>
    <s v="Yes"/>
    <s v="Yes"/>
    <s v="No"/>
    <s v="No"/>
    <s v="No"/>
    <s v="Yes"/>
    <s v="No"/>
    <s v="I don't know"/>
    <s v="Yes"/>
    <s v="Yes"/>
    <n v="5"/>
    <s v="Not a Barrier"/>
    <n v="8"/>
    <n v="4"/>
    <n v="4"/>
    <n v="4"/>
    <n v="4"/>
    <s v="not enough nurses and therapists"/>
    <s v="Completed"/>
    <n v="0"/>
    <n v="0"/>
    <n v="0"/>
    <n v="0"/>
    <n v="0"/>
    <n v="0"/>
    <n v="0"/>
    <n v="0"/>
    <n v="1"/>
    <n v="0"/>
    <n v="0"/>
    <n v="0"/>
    <n v="1"/>
    <n v="0"/>
    <n v="0"/>
    <n v="0"/>
    <n v="0"/>
    <n v="0"/>
    <n v="0"/>
    <n v="1"/>
    <n v="0"/>
    <n v="0"/>
    <n v="0"/>
    <n v="1"/>
    <n v="0"/>
    <n v="0"/>
    <n v="0"/>
    <n v="0"/>
    <n v="0"/>
  </r>
  <r>
    <x v="221"/>
    <x v="0"/>
    <x v="24"/>
    <x v="61"/>
    <x v="2"/>
    <s v="Cardiac Thoracic ICU Pediatric ICU"/>
    <m/>
    <s v="Semiprivate"/>
    <m/>
    <s v="Less than 10 beds"/>
    <s v="1 nurse to 1 patient"/>
    <s v="No"/>
    <s v="Other"/>
    <s v="Pediatric Intensivist"/>
    <s v="6 - 10 years"/>
    <s v="Yes"/>
    <s v="Member of the Multidisciplinary Team Active Participation / Present During Rounds"/>
    <s v="Active Participation / Present During Rounds"/>
    <m/>
    <m/>
    <m/>
    <s v="Member of the Multidisciplinary Team"/>
    <s v="Member of the Multidisciplinary Team"/>
    <s v="Member of the Multidisciplinary Team"/>
    <m/>
    <m/>
    <s v="Member of the Multidisciplinary Team"/>
    <n v="0"/>
    <m/>
    <m/>
    <s v="Very Familiar"/>
    <s v="A: Assess, Prevent and Manage Pain B: Spontaneous Awakening Trial B: Spontaneous Breathing Trial D: Delirium Assessment, Prevention and Management E: Early Mobility F: Family Engagement"/>
    <s v="No"/>
    <s v="Non-Compliant"/>
    <s v="Compliant on most patients"/>
    <s v="Compliant on most patients"/>
    <s v="Compliant on some patients"/>
    <s v="Fully Compliant (on all eligible patients)"/>
    <s v="Compliant on most patients"/>
    <s v="Lectures"/>
    <s v="Lectures"/>
    <s v="Lectures"/>
    <s v="Lectures"/>
    <s v="Lectures"/>
    <s v="Lectures"/>
    <s v="Physician Registered Nurse"/>
    <s v="Physician"/>
    <s v="Physician"/>
    <s v="Physician"/>
    <s v="Physician"/>
    <s v="Physician Registered Nurse"/>
    <s v="Yes"/>
    <s v="Fentanyl Morphine Paracetamol Nonsteroidal anti-inflammatory drugs"/>
    <m/>
    <s v="Yes"/>
    <s v="Yes"/>
    <s v="Yes"/>
    <s v="Midazolam Propofol Dexmedetomidine"/>
    <m/>
    <s v="No"/>
    <s v="No"/>
    <s v="No"/>
    <s v="Within 1-3 days of admission"/>
    <s v="Multiple times a day"/>
    <s v="Yes"/>
    <s v="Yes"/>
    <s v="No"/>
    <s v="No"/>
    <s v="No"/>
    <s v="No"/>
    <s v="Yes"/>
    <s v="Yes"/>
    <s v="Yes"/>
    <s v="Yes"/>
    <s v="Yes"/>
    <n v="1"/>
    <n v="4"/>
    <n v="2"/>
    <n v="6"/>
    <s v="Not a Barrier"/>
    <n v="5"/>
    <s v="Not a Barrier"/>
    <s v="Not implemented well"/>
    <s v="Completed"/>
    <n v="0"/>
    <n v="0"/>
    <n v="1"/>
    <n v="0"/>
    <n v="0"/>
    <n v="0"/>
    <n v="0"/>
    <n v="0"/>
    <n v="0"/>
    <n v="0"/>
    <n v="0"/>
    <n v="0"/>
    <n v="0"/>
    <n v="0"/>
    <n v="0"/>
    <n v="0"/>
    <n v="1"/>
    <n v="0"/>
    <n v="0"/>
    <n v="0"/>
    <n v="0"/>
    <n v="0"/>
    <n v="0"/>
    <n v="0"/>
    <n v="0"/>
    <n v="0"/>
    <n v="0"/>
    <n v="1"/>
    <n v="0"/>
  </r>
  <r>
    <x v="222"/>
    <x v="0"/>
    <x v="0"/>
    <x v="19"/>
    <x v="2"/>
    <s v="Pediatric ICU"/>
    <m/>
    <s v="Private"/>
    <m/>
    <s v="Less than 10 beds"/>
    <s v="1 nurse to 2 patients"/>
    <s v="No"/>
    <s v="Physician (Consultant/Attending)"/>
    <m/>
    <s v="3 - 5 years"/>
    <s v="Yes"/>
    <s v="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23"/>
    <x v="0"/>
    <x v="35"/>
    <x v="97"/>
    <x v="2"/>
    <s v="Pediatric ICU"/>
    <m/>
    <s v="Government"/>
    <m/>
    <s v="11 - 20 beds"/>
    <s v="1 nurse to 3-5 patients"/>
    <s v="No"/>
    <s v="Physician (Consultant/Attending)"/>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n v="0"/>
    <m/>
    <m/>
    <s v="I have heard of it, but I don't know much about it"/>
    <s v="A: Assess, Prevent and Manage Pain"/>
    <s v="Yes"/>
    <s v="Fully Compliant (on all eligible patients)"/>
    <s v="Compliant on some patients"/>
    <s v="Fully Compliant (on all eligible patients)"/>
    <s v="Fully Compliant (on all eligible patients)"/>
    <s v="Fully Compliant (on all eligible patients)"/>
    <s v="Fully Compliant (on all eligible patients)"/>
    <s v="Lectures"/>
    <s v="No"/>
    <s v="Lectures"/>
    <s v="Lectures"/>
    <s v="Handouts"/>
    <s v="Handouts"/>
    <s v="Physician"/>
    <s v="Physician"/>
    <s v="Physician"/>
    <s v="Physician"/>
    <s v="Physician"/>
    <s v="Physician"/>
    <s v="Yes"/>
    <s v="Fentanyl Morphine Ketamine Paracetamol Nonsteroidal anti-inflammatory drugs"/>
    <m/>
    <s v="Yes"/>
    <s v="Yes"/>
    <s v="Yes"/>
    <s v="Midazolam Diazepam Propofol Ketamine Chloral hydrate"/>
    <m/>
    <s v="Yes"/>
    <s v="Yes"/>
    <s v="Yes"/>
    <s v="Within 1-3 days of admission"/>
    <s v="Multiple times a day"/>
    <s v="No"/>
    <s v="No"/>
    <s v="No"/>
    <s v="No"/>
    <s v="I don't know"/>
    <s v="No"/>
    <s v="No"/>
    <s v="Yes"/>
    <s v="No"/>
    <s v="Yes"/>
    <s v="No"/>
    <n v="8"/>
    <n v="8"/>
    <n v="8"/>
    <n v="8"/>
    <n v="8"/>
    <n v="8"/>
    <n v="8"/>
    <s v="physician understanding"/>
    <s v="Completed"/>
    <n v="1"/>
    <n v="0"/>
    <n v="0"/>
    <n v="0"/>
    <n v="0"/>
    <n v="0"/>
    <n v="0"/>
    <n v="0"/>
    <n v="0"/>
    <n v="0"/>
    <n v="1"/>
    <n v="0"/>
    <n v="0"/>
    <n v="0"/>
    <n v="0"/>
    <n v="0"/>
    <n v="0"/>
    <n v="0"/>
    <n v="0"/>
    <n v="0"/>
    <n v="0"/>
    <n v="1"/>
    <n v="0"/>
    <n v="0"/>
    <n v="0"/>
    <n v="0"/>
    <n v="0"/>
    <n v="0"/>
    <n v="0"/>
  </r>
  <r>
    <x v="224"/>
    <x v="0"/>
    <x v="1"/>
    <x v="29"/>
    <x v="0"/>
    <s v="Medical-Surgical Mixed ICU"/>
    <m/>
    <s v="Private"/>
    <m/>
    <s v="Less than 10 beds"/>
    <s v="1 nurse to 2 patients"/>
    <s v="Yes"/>
    <s v="Registered Nurse"/>
    <m/>
    <s v="&gt;15 years"/>
    <s v="Yes"/>
    <s v="Active Participation / Present During Rounds"/>
    <m/>
    <m/>
    <m/>
    <m/>
    <m/>
    <m/>
    <s v="Active Participation / Present During Rounds"/>
    <s v="Active Participation / Present During Rounds"/>
    <m/>
    <m/>
    <n v="0"/>
    <m/>
    <m/>
    <s v="Somewhat Familiar"/>
    <s v="A: Assess, Prevent and Manage Pain B: Spontaneous Awakening Trial B: Spontaneous Breathing Trial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Advanced Practice Provider Registered Nurse"/>
    <s v="Physician Advanced Practice Provider Registered Nurse"/>
    <s v="Physician Advanced Practice Provider"/>
    <s v="Physician Advanced Practice Provider Registered Nurse"/>
    <s v="Physician Advanced Practice Provider Registered Nurse"/>
    <s v="Physician Advanced Practice Provider Registered Nurse"/>
    <s v="Yes"/>
    <s v="Fentanyl Hydromorphone Morphine"/>
    <m/>
    <s v="Yes"/>
    <s v="Yes"/>
    <s v="Yes"/>
    <s v="Midazolam Propofol Other"/>
    <s v="precedex"/>
    <s v="Yes"/>
    <s v="No"/>
    <s v="Yes"/>
    <s v="Within 1-3 days of admission"/>
    <s v="Daily"/>
    <s v="No"/>
    <s v="No"/>
    <s v="I don't know"/>
    <s v="No"/>
    <s v="No"/>
    <s v="Yes"/>
    <s v="Yes"/>
    <s v="Yes"/>
    <s v="I don't know"/>
    <s v="Yes"/>
    <s v="Yes"/>
    <s v="Not a Barrier"/>
    <s v="Not a Barrier"/>
    <n v="4"/>
    <n v="8"/>
    <n v="4"/>
    <n v="4"/>
    <n v="4"/>
    <s v="not enough staffing mobilization"/>
    <s v="Completed"/>
    <n v="0"/>
    <n v="1"/>
    <n v="0"/>
    <n v="0"/>
    <n v="0"/>
    <n v="0"/>
    <n v="0"/>
    <n v="0"/>
    <n v="0"/>
    <n v="0"/>
    <n v="0"/>
    <n v="0"/>
    <n v="0"/>
    <n v="0"/>
    <n v="0"/>
    <n v="1"/>
    <n v="0"/>
    <n v="0"/>
    <n v="0"/>
    <n v="0"/>
    <n v="0"/>
    <n v="0"/>
    <n v="0"/>
    <n v="0"/>
    <n v="0"/>
    <n v="0"/>
    <n v="1"/>
    <n v="0"/>
    <n v="0"/>
  </r>
  <r>
    <x v="225"/>
    <x v="0"/>
    <x v="1"/>
    <x v="101"/>
    <x v="0"/>
    <s v="Medical-Surgical Mixed ICU"/>
    <m/>
    <s v="University/Academic Hospital"/>
    <m/>
    <s v="&gt;40 beds"/>
    <s v="1 nurse to 2 patients"/>
    <s v="No"/>
    <s v="Advanced Practice Provider (Physician Assistant, Nurse Practitioner)"/>
    <m/>
    <s v="&lt;2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s v="Physician"/>
    <s v="Physician"/>
    <s v="Physician"/>
    <s v="Physician"/>
    <s v="Physician"/>
    <s v="Yes"/>
    <s v="Fentanyl Hydromorphone Morphine Ketamine Methadone Paracetamol Nalbuphine Nonsteroidal anti-inflammatory drugs"/>
    <m/>
    <s v="Yes"/>
    <s v="Yes"/>
    <s v="Yes"/>
    <s v="Midazolam Propofol Ketamine Dexmedetomidine"/>
    <m/>
    <s v="Yes"/>
    <s v="Yes"/>
    <s v="Yes"/>
    <s v="Within 1-3 days of admission"/>
    <s v="Daily"/>
    <s v="Yes"/>
    <s v="Yes"/>
    <s v="I don't know"/>
    <s v="Yes"/>
    <s v="Yes"/>
    <s v="Yes"/>
    <s v="Yes"/>
    <s v="No"/>
    <s v="I don't know"/>
    <s v="No"/>
    <s v="Yes"/>
    <n v="2"/>
    <n v="1"/>
    <n v="8"/>
    <n v="3"/>
    <n v="4"/>
    <n v="5"/>
    <n v="8"/>
    <s v="none"/>
    <s v="Completed"/>
    <n v="0"/>
    <n v="0"/>
    <n v="0"/>
    <n v="0"/>
    <n v="0"/>
    <n v="0"/>
    <n v="0"/>
    <n v="0"/>
    <n v="0"/>
    <n v="0"/>
    <n v="0"/>
    <n v="1"/>
    <n v="0"/>
    <n v="0"/>
    <n v="0"/>
    <n v="0"/>
    <n v="0"/>
    <n v="1"/>
    <n v="0"/>
    <n v="0"/>
    <n v="0"/>
    <n v="0"/>
    <n v="1"/>
    <n v="0"/>
    <n v="0"/>
    <n v="0"/>
    <n v="0"/>
    <n v="0"/>
    <n v="1"/>
  </r>
  <r>
    <x v="226"/>
    <x v="0"/>
    <x v="1"/>
    <x v="102"/>
    <x v="2"/>
    <s v="Medical-Surgical Mixed ICU Cardiac Thoracic ICU Pediatric ICU"/>
    <m/>
    <s v="University/Academic Hospital"/>
    <m/>
    <s v="21 - 30 beds"/>
    <s v="1 nurse to 1 patient"/>
    <s v="No"/>
    <s v="Physician (Consultant/Attending)"/>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F: Family Engagement"/>
    <s v="Yes"/>
    <s v="Fully Compliant (on all eligible patients)"/>
    <s v="Compliant on most patients"/>
    <s v="Compliant on most patients"/>
    <s v="Fully Compliant (on all eligible patients)"/>
    <s v="Fully Compliant (on all eligible patients)"/>
    <s v="Fully Compliant (on all eligible patients)"/>
    <s v="Lectures"/>
    <s v="Lectures"/>
    <s v="Lectures"/>
    <s v="Lectures"/>
    <s v="Lectures"/>
    <s v="Lectures"/>
    <s v="Training MD Intern / Resident / Fellow Registered Nurse"/>
    <s v="Physician Respiratory Therapist"/>
    <s v="Physician Training MD Intern / Resident / Fellow Advanced Practice Provider Registered Nurse"/>
    <s v="Physician Training MD Intern / Resident / Fellow Registered Nurse"/>
    <s v="Physician Training MD Intern / Resident / Fellow"/>
    <s v="Training MD Intern / Resident / Fellow Registered Nurse Respiratory Therapist"/>
    <s v="Yes"/>
    <s v="Fentanyl Hydromorphone Paracetamol Nalbuphine Nonsteroidal anti-inflammatory drugs"/>
    <m/>
    <s v="Yes"/>
    <s v="Yes"/>
    <s v="Yes"/>
    <s v="Midazolam Propofol Dexmedetomidine"/>
    <m/>
    <s v="Yes"/>
    <s v="Yes"/>
    <s v="Yes"/>
    <s v="Within 1-3 days of admission"/>
    <s v="Daily"/>
    <s v="Yes"/>
    <s v="Yes"/>
    <s v="Yes"/>
    <s v="Yes"/>
    <s v="Yes"/>
    <s v="Yes"/>
    <s v="Yes"/>
    <s v="Yes"/>
    <s v="No"/>
    <s v="Yes"/>
    <s v="Yes"/>
    <s v="Not a Barrier"/>
    <n v="2"/>
    <n v="3"/>
    <n v="2"/>
    <n v="8"/>
    <n v="3"/>
    <n v="4"/>
    <m/>
    <s v="Completed"/>
    <n v="0"/>
    <n v="0"/>
    <n v="0"/>
    <n v="0"/>
    <n v="0"/>
    <n v="0"/>
    <n v="0"/>
    <n v="0"/>
    <n v="0"/>
    <n v="0"/>
    <n v="0"/>
    <n v="1"/>
    <n v="0"/>
    <n v="0"/>
    <n v="0"/>
    <n v="0"/>
    <n v="0"/>
    <n v="1"/>
    <n v="0"/>
    <n v="0"/>
    <n v="0"/>
    <n v="0"/>
    <n v="1"/>
    <n v="0"/>
    <n v="0"/>
    <n v="0"/>
    <n v="0"/>
    <n v="0"/>
    <n v="1"/>
  </r>
  <r>
    <x v="227"/>
    <x v="0"/>
    <x v="0"/>
    <x v="0"/>
    <x v="2"/>
    <s v="Cardiac Thoracic ICU Pediatric ICU"/>
    <m/>
    <s v="Private University/Academic Hospital"/>
    <m/>
    <s v="11 - 20 beds"/>
    <s v="1 nurse to 1 patient"/>
    <s v="Yes"/>
    <s v="Physician (Consultant/Attending)"/>
    <m/>
    <s v="11 - 15 years"/>
    <s v="Yes"/>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Compliant on most patients"/>
    <s v="Lectures Handouts"/>
    <s v="Lectures"/>
    <s v="Lectures Handout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s v="Physician Registered Nurse"/>
    <s v="Physician Registered Nurse"/>
    <s v="Yes"/>
    <s v="Fentanyl Morphine Ketamine Paracetamol Nalbuphine Nonsteroidal anti-inflammatory drugs"/>
    <m/>
    <s v="Yes"/>
    <s v="Yes"/>
    <s v="Yes"/>
    <s v="Midazolam Diazepam Lorazepam Propofol Ketamine Dexmedetomidine Chloral hydrate"/>
    <m/>
    <s v="No"/>
    <s v="No"/>
    <s v="Yes"/>
    <s v="Within 4-6 days of admission"/>
    <s v="Daily"/>
    <s v="No"/>
    <s v="Yes"/>
    <s v="No"/>
    <s v="No"/>
    <s v="No"/>
    <s v="No"/>
    <s v="Yes"/>
    <s v="Yes"/>
    <s v="No"/>
    <s v="Yes"/>
    <s v="Yes"/>
    <n v="1"/>
    <n v="1"/>
    <n v="3"/>
    <n v="2"/>
    <n v="2"/>
    <n v="4"/>
    <n v="2"/>
    <s v="Lack of guidelines for LMICs in resource limitations as most of the units in LMICs have only RNs or CCTs at bedside with ratio2 to 3 to 1 patient to nurse ration with no other support like social worker, respiratory therapist, physiotherapist etc. which are usually available in HIC. Which makes it more difficult to achieve ICU liberation at bedside in LMICs"/>
    <s v="Completed"/>
    <n v="0"/>
    <n v="1"/>
    <n v="0"/>
    <n v="0"/>
    <n v="0"/>
    <n v="0"/>
    <n v="0"/>
    <n v="0"/>
    <n v="0"/>
    <n v="0"/>
    <n v="0"/>
    <n v="1"/>
    <n v="0"/>
    <n v="0"/>
    <n v="0"/>
    <n v="1"/>
    <n v="0"/>
    <n v="1"/>
    <n v="0"/>
    <n v="0"/>
    <n v="0"/>
    <n v="0"/>
    <n v="1"/>
    <n v="0"/>
    <n v="0"/>
    <n v="0"/>
    <n v="1"/>
    <n v="0"/>
    <n v="1"/>
  </r>
  <r>
    <x v="228"/>
    <x v="0"/>
    <x v="0"/>
    <x v="0"/>
    <x v="2"/>
    <s v="Pediatric ICU"/>
    <m/>
    <s v="Private University/Academic Hospital"/>
    <m/>
    <s v="11 - 20 beds"/>
    <s v="1 nurse to 1 patient"/>
    <s v="Yes"/>
    <s v="Physician (Consultant/Attending)"/>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I don't know"/>
    <s v="Compliant on most patients"/>
    <s v="Compliant on most patients"/>
    <s v="Compliant on most patients"/>
    <s v="Compliant on some patients"/>
    <s v="Compliant on some patients"/>
    <s v="Compliant on some patients"/>
    <s v="Lectures Handouts"/>
    <s v="Videos Lectures"/>
    <s v="Videos Lectures Handouts"/>
    <s v="Videos Lectures Handouts"/>
    <s v="Videos Lectures Handouts"/>
    <s v="Videos Lectures Handout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Morphine Methadone Paracetamol Nalbuphine Nonsteroidal anti-inflammatory drugs"/>
    <m/>
    <s v="Yes"/>
    <s v="Yes"/>
    <s v="Yes"/>
    <s v="Midazolam Lorazepam Dexmedetomidine Chloral hydrate"/>
    <m/>
    <s v="Yes"/>
    <s v="Yes"/>
    <s v="Yes"/>
    <s v="Within 4-6 days of admission"/>
    <s v="Daily"/>
    <s v="No"/>
    <s v="Yes"/>
    <s v="Yes"/>
    <s v="No"/>
    <s v="No"/>
    <s v="Yes"/>
    <s v="Yes"/>
    <s v="Yes"/>
    <s v="No"/>
    <s v="Yes"/>
    <s v="Yes"/>
    <n v="1"/>
    <n v="4"/>
    <s v="Not a Barrier"/>
    <s v="Not a Barrier"/>
    <s v="Not a Barrier"/>
    <s v="Not a Barrier"/>
    <s v="Not a Barrier"/>
    <m/>
    <s v="Completed"/>
    <n v="0"/>
    <n v="1"/>
    <n v="0"/>
    <n v="0"/>
    <n v="0"/>
    <n v="0"/>
    <n v="0"/>
    <n v="0"/>
    <n v="0"/>
    <n v="0"/>
    <n v="0"/>
    <n v="1"/>
    <n v="0"/>
    <n v="0"/>
    <n v="0"/>
    <n v="1"/>
    <n v="0"/>
    <n v="1"/>
    <n v="0"/>
    <n v="0"/>
    <n v="0"/>
    <n v="0"/>
    <n v="1"/>
    <n v="0"/>
    <n v="0"/>
    <n v="0"/>
    <n v="1"/>
    <n v="0"/>
    <n v="1"/>
  </r>
  <r>
    <x v="229"/>
    <x v="0"/>
    <x v="0"/>
    <x v="0"/>
    <x v="2"/>
    <s v="Pediatric ICU"/>
    <m/>
    <s v="Private"/>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D: Delirium Assessment, Prevention and Management"/>
    <s v="Yes"/>
    <s v="Compliant on some patients"/>
    <s v="Compliant on most patients"/>
    <s v="Compliant on some patients"/>
    <s v="Compliant on some patients"/>
    <s v="Compliant on some patients"/>
    <s v="Compliant on most patients"/>
    <s v="Lectures Handouts Simulations"/>
    <s v="Lectures Simulations"/>
    <s v="Videos Lectures"/>
    <s v="Videos Lectures Handouts"/>
    <s v="Handouts"/>
    <s v="Lectures 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Yes"/>
    <s v="Fentanyl Hydromorphone Morphine Paracetamol Nalbuphine"/>
    <m/>
    <s v="Yes"/>
    <s v="Yes"/>
    <s v="Yes"/>
    <s v="Midazolam Diazepam Lorazepam"/>
    <m/>
    <s v="Yes"/>
    <s v="Yes"/>
    <s v="Yes"/>
    <s v="Within 1-3 days of admission"/>
    <s v="Daily"/>
    <s v="No"/>
    <s v="Yes"/>
    <s v="Yes"/>
    <s v="No"/>
    <s v="No"/>
    <s v="No"/>
    <s v="Yes"/>
    <s v="Yes"/>
    <s v="Yes"/>
    <s v="Yes"/>
    <s v="Yes"/>
    <n v="6"/>
    <n v="2"/>
    <n v="2"/>
    <n v="5"/>
    <n v="4"/>
    <n v="3"/>
    <n v="5"/>
    <m/>
    <s v="Completed"/>
    <n v="0"/>
    <n v="1"/>
    <n v="0"/>
    <n v="0"/>
    <n v="0"/>
    <n v="0"/>
    <n v="0"/>
    <n v="0"/>
    <n v="0"/>
    <n v="0"/>
    <n v="0"/>
    <n v="0"/>
    <n v="0"/>
    <n v="0"/>
    <n v="0"/>
    <n v="1"/>
    <n v="0"/>
    <n v="0"/>
    <n v="0"/>
    <n v="0"/>
    <n v="0"/>
    <n v="0"/>
    <n v="0"/>
    <n v="0"/>
    <n v="0"/>
    <n v="0"/>
    <n v="1"/>
    <n v="0"/>
    <n v="0"/>
  </r>
  <r>
    <x v="230"/>
    <x v="0"/>
    <x v="2"/>
    <x v="103"/>
    <x v="0"/>
    <s v="Surgical ICU Medical ICU"/>
    <m/>
    <s v="Community Hospital/Secondary"/>
    <m/>
    <s v="21 - 30 beds"/>
    <s v="1 nurse to 2 patients"/>
    <s v="No"/>
    <s v="Other"/>
    <s v="Nurse practionner"/>
    <s v="3 - 5 years"/>
    <s v="No"/>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most patients"/>
    <s v="Compliant on most patients"/>
    <s v="Compliant on most patients"/>
    <s v="Compliant on some patients"/>
    <s v="Compliant on some patients"/>
    <s v="Lectures"/>
    <s v="No"/>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No"/>
    <s v="Hydromorphone Ketamine Nonsteroidal anti-inflammatory drugs"/>
    <m/>
    <s v="Yes"/>
    <s v="Yes"/>
    <s v="No"/>
    <s v="Propofol Dexmedetomidine"/>
    <m/>
    <s v="Yes"/>
    <s v="Yes"/>
    <s v="Yes"/>
    <s v="Within 1-3 days of admission"/>
    <s v="Variable"/>
    <s v="No"/>
    <s v="No"/>
    <s v="I don't know"/>
    <s v="No"/>
    <s v="No"/>
    <s v="No"/>
    <s v="Yes"/>
    <s v="Yes"/>
    <s v="No"/>
    <s v="Yes"/>
    <s v="Yes"/>
    <n v="7"/>
    <n v="6"/>
    <n v="8"/>
    <n v="8"/>
    <n v="7"/>
    <n v="7"/>
    <n v="4"/>
    <s v="Bo"/>
    <s v="Completed"/>
    <n v="0"/>
    <n v="0"/>
    <n v="0"/>
    <n v="0"/>
    <n v="0"/>
    <n v="0"/>
    <n v="0"/>
    <n v="0"/>
    <n v="1"/>
    <n v="0"/>
    <n v="0"/>
    <n v="0"/>
    <n v="1"/>
    <n v="0"/>
    <n v="0"/>
    <n v="0"/>
    <n v="0"/>
    <n v="0"/>
    <n v="0"/>
    <n v="1"/>
    <n v="0"/>
    <n v="0"/>
    <n v="0"/>
    <n v="1"/>
    <n v="0"/>
    <n v="0"/>
    <n v="0"/>
    <n v="0"/>
    <n v="0"/>
  </r>
  <r>
    <x v="231"/>
    <x v="0"/>
    <x v="36"/>
    <x v="104"/>
    <x v="2"/>
    <s v="Surgical ICU Medical ICU Pediatric ICU"/>
    <m/>
    <s v="Other"/>
    <s v="Private non profit"/>
    <s v="Less than 10 beds"/>
    <s v="1 nurse to 3-5 patients"/>
    <s v="No"/>
    <s v="Physician (Consultant/Attending)"/>
    <m/>
    <s v="11 - 15 years"/>
    <s v="Yes"/>
    <m/>
    <m/>
    <s v="Member of the Multidisciplinary Team"/>
    <m/>
    <s v="Member of the Multidisciplinary Team"/>
    <s v="Member of the Multidisciplinary Team"/>
    <s v="Member of the Multidisciplinary Team"/>
    <s v="Member of the Multidisciplinary Team"/>
    <s v="Active Participation / Present During Rounds"/>
    <s v="Member of the Multidisciplinary Team"/>
    <m/>
    <n v="1"/>
    <m/>
    <m/>
    <s v="I have heard of it, but I don't know much about it"/>
    <s v="None of them"/>
    <s v="No"/>
    <s v="Compliant on most patients"/>
    <s v="Non-Compliant"/>
    <s v="Compliant on most patients"/>
    <s v="Compliant on most patients"/>
    <s v="Compliant on most patients"/>
    <s v="Fully Compliant (on all eligible patients)"/>
    <s v="No"/>
    <s v="No"/>
    <s v="Handouts"/>
    <s v="Handouts"/>
    <s v="Handouts"/>
    <s v="Handouts"/>
    <s v="Physician"/>
    <s v="Physician"/>
    <s v="Physician"/>
    <s v="Physician"/>
    <s v="Physician"/>
    <s v="Physician"/>
    <s v="Yes"/>
    <s v="Fentanyl Morphine Ketamine Paracetamol"/>
    <m/>
    <s v="No"/>
    <s v="Yes"/>
    <s v="Yes"/>
    <s v="Midazolam Propofol Ketamine Dexmedetomidine"/>
    <m/>
    <s v="Yes"/>
    <s v="Yes"/>
    <s v="Yes"/>
    <s v="Within 4-6 days of admission"/>
    <s v="Daily"/>
    <s v="No"/>
    <s v="Yes"/>
    <s v="No"/>
    <s v="No"/>
    <s v="No"/>
    <s v="No"/>
    <s v="Yes"/>
    <s v="Yes"/>
    <s v="No"/>
    <s v="Yes"/>
    <s v="Yes"/>
    <n v="1"/>
    <n v="1"/>
    <n v="2"/>
    <n v="2"/>
    <n v="1"/>
    <n v="2"/>
    <n v="2"/>
    <s v="Lack of protocols"/>
    <s v="Completed"/>
    <n v="0"/>
    <n v="0"/>
    <n v="0"/>
    <n v="0"/>
    <n v="0"/>
    <n v="0"/>
    <n v="0"/>
    <n v="0"/>
    <n v="0"/>
    <n v="0"/>
    <n v="0"/>
    <n v="0"/>
    <n v="0"/>
    <n v="0"/>
    <n v="1"/>
    <n v="0"/>
    <n v="0"/>
    <n v="0"/>
    <n v="0"/>
    <n v="0"/>
    <n v="0"/>
    <n v="0"/>
    <n v="0"/>
    <n v="0"/>
    <n v="0"/>
    <n v="1"/>
    <n v="0"/>
    <n v="0"/>
    <n v="0"/>
  </r>
  <r>
    <x v="232"/>
    <x v="0"/>
    <x v="37"/>
    <x v="105"/>
    <x v="2"/>
    <s v="Surgical ICU Medical ICU Medical-Surgical Mixed ICU Cardiac Thoracic ICU Pediatric ICU"/>
    <m/>
    <s v="Government Private University/Academic Hospital"/>
    <m/>
    <s v="Less than 10 beds"/>
    <s v="1 nurse to 1 patient"/>
    <s v="Yes"/>
    <s v="Physician (Consultant/Attending)"/>
    <m/>
    <s v="3 - 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Somewhat Familiar"/>
    <s v="None of them"/>
    <s v="I don't know"/>
    <s v="I don't know"/>
    <s v="Fully Compliant (on all eligible patients)"/>
    <s v="Compliant on most patients"/>
    <s v="Compliant on some patients"/>
    <s v="Non-Compliant"/>
    <s v="Fully Compliant (on all eligible patients)"/>
    <s v="No"/>
    <s v="No"/>
    <s v="Lectures"/>
    <s v="Lectures"/>
    <s v="No"/>
    <s v="No"/>
    <s v="Physician"/>
    <s v="Physician"/>
    <s v="Physician"/>
    <s v="Physician"/>
    <s v="Physician"/>
    <s v="Physician Registered Nurse"/>
    <s v="I don't know"/>
    <s v="Fentanyl Morphine Ketamine Paracetamol Nonsteroidal anti-inflammatory drugs"/>
    <m/>
    <s v="No"/>
    <s v="Yes"/>
    <s v="Yes"/>
    <s v="Midazolam Propofol Ketamine Dexmedetomidine Chloral hydrate"/>
    <m/>
    <s v="No"/>
    <s v="Yes"/>
    <s v="Yes"/>
    <s v="Never"/>
    <s v="Variable"/>
    <s v="No"/>
    <s v="Yes"/>
    <s v="No"/>
    <s v="No"/>
    <s v="I don't know"/>
    <s v="Yes"/>
    <s v="Yes"/>
    <s v="Yes"/>
    <s v="No"/>
    <s v="Yes"/>
    <s v="Yes"/>
    <s v="Not a Barrier"/>
    <n v="3"/>
    <s v="Not a Barrier"/>
    <n v="3"/>
    <s v="Not a Barrier"/>
    <n v="2"/>
    <n v="2"/>
    <m/>
    <s v="Completed"/>
    <n v="1"/>
    <n v="1"/>
    <n v="0"/>
    <n v="0"/>
    <n v="0"/>
    <n v="0"/>
    <n v="0"/>
    <n v="0"/>
    <n v="0"/>
    <n v="0"/>
    <n v="1"/>
    <n v="1"/>
    <n v="0"/>
    <n v="0"/>
    <n v="0"/>
    <n v="1"/>
    <n v="0"/>
    <n v="1"/>
    <n v="0"/>
    <n v="0"/>
    <n v="0"/>
    <n v="1"/>
    <n v="1"/>
    <n v="0"/>
    <n v="0"/>
    <n v="0"/>
    <n v="1"/>
    <n v="0"/>
    <n v="1"/>
  </r>
  <r>
    <x v="233"/>
    <x v="0"/>
    <x v="37"/>
    <x v="105"/>
    <x v="1"/>
    <s v="Pediatric ICU"/>
    <m/>
    <s v="Government"/>
    <m/>
    <s v="Less than 10 beds"/>
    <s v="1 nurse to 1 patient"/>
    <s v="Yes"/>
    <s v="Registered Nurse"/>
    <m/>
    <s v="&gt;15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m/>
    <m/>
    <s v="Very Familiar"/>
    <s v="B: Spontaneous Breathing Trial"/>
    <s v="No"/>
    <s v="Non-Compliant"/>
    <s v="Non-Compliant"/>
    <s v="Non-Compliant"/>
    <s v="Non-Compliant"/>
    <s v="Non-Compliant"/>
    <s v="Non-Compliant"/>
    <s v="No"/>
    <s v="Videos"/>
    <s v="Handouts"/>
    <s v="Videos"/>
    <s v="Handouts"/>
    <s v="Videos"/>
    <s v="Physician"/>
    <s v="Physician"/>
    <s v="Physician"/>
    <s v="Physician"/>
    <s v="Respiratory Therapist"/>
    <s v="Registered Nurse"/>
    <s v="Yes"/>
    <s v="Fentanyl Morphine"/>
    <m/>
    <s v="Yes"/>
    <s v="Yes"/>
    <s v="Yes"/>
    <s v="Midazolam Propofol Ketamine"/>
    <m/>
    <s v="Yes"/>
    <s v="No"/>
    <s v="Yes"/>
    <s v="Within 1-3 days of admission"/>
    <s v="Multiple times a day"/>
    <s v="Yes"/>
    <s v="Yes"/>
    <s v="Yes"/>
    <s v="No"/>
    <s v="No"/>
    <s v="No"/>
    <s v="I don't know"/>
    <s v="Yes"/>
    <s v="Yes"/>
    <s v="Yes"/>
    <s v="Yes"/>
    <n v="4"/>
    <n v="4"/>
    <s v="Not a Barrier"/>
    <n v="6"/>
    <n v="5"/>
    <n v="4"/>
    <n v="5"/>
    <m/>
    <s v="Completed"/>
    <n v="1"/>
    <n v="0"/>
    <n v="0"/>
    <n v="0"/>
    <n v="0"/>
    <n v="0"/>
    <n v="0"/>
    <n v="0"/>
    <n v="0"/>
    <n v="0"/>
    <n v="1"/>
    <n v="0"/>
    <n v="0"/>
    <n v="0"/>
    <n v="0"/>
    <n v="0"/>
    <n v="0"/>
    <n v="0"/>
    <n v="0"/>
    <n v="0"/>
    <n v="0"/>
    <n v="1"/>
    <n v="0"/>
    <n v="0"/>
    <n v="0"/>
    <n v="0"/>
    <n v="0"/>
    <n v="0"/>
    <n v="0"/>
  </r>
  <r>
    <x v="234"/>
    <x v="0"/>
    <x v="1"/>
    <x v="29"/>
    <x v="0"/>
    <s v="Medical-Surgical Mixed ICU"/>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I don't know"/>
    <s v="Fully Compliant (on all eligible patients)"/>
    <s v="Handouts"/>
    <s v="Handouts"/>
    <s v="Handouts"/>
    <s v="Handouts"/>
    <s v="Handouts"/>
    <s v="Handouts"/>
    <s v="Physician Advanced Practice Provider"/>
    <s v="Physician Advanced Practice Provider"/>
    <s v="Physician Advanced Practice Provider"/>
    <s v="Physician Advanced Practice Provider"/>
    <s v="Advanced Practice Provider Registered Nurse"/>
    <s v="Registered Nurse"/>
    <s v="Yes"/>
    <s v="Hydromorphone"/>
    <m/>
    <s v="Yes"/>
    <s v="Yes"/>
    <s v="Yes"/>
    <s v="Dexmedetomidine"/>
    <m/>
    <s v="Yes"/>
    <s v="Yes"/>
    <s v="Yes"/>
    <s v="Within 1-3 days of admission"/>
    <s v="Daily"/>
    <s v="No"/>
    <s v="No"/>
    <s v="No"/>
    <s v="No"/>
    <s v="No"/>
    <s v="No"/>
    <s v="Yes"/>
    <s v="Yes"/>
    <s v="No"/>
    <s v="Yes"/>
    <s v="No"/>
    <n v="6"/>
    <n v="6"/>
    <n v="6"/>
    <n v="5"/>
    <n v="6"/>
    <n v="6"/>
    <n v="6"/>
    <s v="lack of staffing"/>
    <s v="Completed"/>
    <n v="0"/>
    <n v="1"/>
    <n v="0"/>
    <n v="0"/>
    <n v="0"/>
    <n v="0"/>
    <n v="0"/>
    <n v="0"/>
    <n v="0"/>
    <n v="0"/>
    <n v="0"/>
    <n v="0"/>
    <n v="0"/>
    <n v="0"/>
    <n v="0"/>
    <n v="1"/>
    <n v="0"/>
    <n v="0"/>
    <n v="0"/>
    <n v="0"/>
    <n v="0"/>
    <n v="0"/>
    <n v="0"/>
    <n v="0"/>
    <n v="0"/>
    <n v="0"/>
    <n v="1"/>
    <n v="0"/>
    <n v="0"/>
  </r>
  <r>
    <x v="235"/>
    <x v="0"/>
    <x v="9"/>
    <x v="71"/>
    <x v="2"/>
    <s v="Pediatric ICU"/>
    <m/>
    <s v="Private Semiprivate University/Academic Hospital"/>
    <m/>
    <s v="11 - 20 beds"/>
    <s v="1 nurse to 2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F: Family Engagement"/>
    <s v="No"/>
    <s v="Non-Compliant"/>
    <s v="Compliant on some patients"/>
    <s v="Compliant on some patients"/>
    <s v="Compliant on some patients"/>
    <s v="Compliant on some patients"/>
    <s v="Non-Compliant"/>
    <s v="No"/>
    <s v="Videos Lectures Simulations No"/>
    <s v="Lectures Simulations"/>
    <s v="Lectures"/>
    <s v="No"/>
    <s v="No"/>
    <s v="Physician"/>
    <s v="Physician"/>
    <s v="Physician"/>
    <s v="Physician"/>
    <s v="Physician Advanced Practice Provider Registered Nurse"/>
    <s v="Physician Advanced Practice Provider Registered Nurse"/>
    <s v="Yes"/>
    <s v="Fentanyl Morphine Ketamine Paracetamol"/>
    <m/>
    <s v="Yes"/>
    <s v="Yes"/>
    <s v="Yes"/>
    <s v="Propofol Ketamine Dexmedetomidine"/>
    <m/>
    <s v="Yes"/>
    <s v="Yes"/>
    <s v="Yes"/>
    <s v="Within 1-3 days of admission"/>
    <s v="Daily"/>
    <s v="No"/>
    <s v="No"/>
    <s v="No"/>
    <s v="No"/>
    <s v="No"/>
    <s v="Yes"/>
    <s v="Yes"/>
    <s v="No"/>
    <s v="No"/>
    <s v="Yes"/>
    <s v="Yes"/>
    <n v="1"/>
    <n v="1"/>
    <n v="5"/>
    <n v="1"/>
    <n v="5"/>
    <n v="3"/>
    <n v="5"/>
    <m/>
    <s v="Completed"/>
    <n v="0"/>
    <n v="1"/>
    <n v="1"/>
    <n v="0"/>
    <n v="0"/>
    <n v="0"/>
    <n v="0"/>
    <n v="0"/>
    <n v="0"/>
    <n v="0"/>
    <n v="0"/>
    <n v="1"/>
    <n v="0"/>
    <n v="0"/>
    <n v="0"/>
    <n v="1"/>
    <n v="1"/>
    <n v="1"/>
    <n v="0"/>
    <n v="0"/>
    <n v="0"/>
    <n v="0"/>
    <n v="1"/>
    <n v="0"/>
    <n v="0"/>
    <n v="0"/>
    <n v="1"/>
    <n v="1"/>
    <n v="1"/>
  </r>
  <r>
    <x v="236"/>
    <x v="0"/>
    <x v="6"/>
    <x v="106"/>
    <x v="2"/>
    <s v="Pediatric ICU"/>
    <m/>
    <s v="Government University/Academic Hospital"/>
    <m/>
    <s v="Less than 10 beds"/>
    <s v="1 nurse to 2 patients"/>
    <s v="Yes"/>
    <s v="Physician (Consultant/Attending)"/>
    <m/>
    <s v="&gt;1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None of them"/>
    <s v="No"/>
    <s v="Non-Compliant"/>
    <s v="Non-Compliant"/>
    <s v="Non-Compliant"/>
    <s v="Non-Compliant"/>
    <s v="Non-Compliant"/>
    <s v="Non-Compliant"/>
    <s v="No"/>
    <s v="No"/>
    <s v="No"/>
    <s v="No"/>
    <s v="No"/>
    <s v="No"/>
    <m/>
    <m/>
    <m/>
    <m/>
    <m/>
    <m/>
    <s v="Yes"/>
    <s v="Morphine Paracetamol"/>
    <m/>
    <s v="I don't know"/>
    <s v="I don't know"/>
    <s v="I don't know"/>
    <s v="Midazolam Diazepam Propofol Ketamine Other"/>
    <s v="Phenytoin Sodium, Phenobarbitone"/>
    <s v="I don't know"/>
    <s v="I don't know"/>
    <s v="No"/>
    <s v="Within 4-6 days of admission"/>
    <s v="Variable"/>
    <s v="I don't know"/>
    <s v="I don't know"/>
    <s v="I don't know"/>
    <s v="I don't know"/>
    <s v="I don't know"/>
    <s v="No"/>
    <s v="No"/>
    <s v="Yes"/>
    <s v="No"/>
    <s v="No"/>
    <s v="Yes"/>
    <n v="6"/>
    <s v="Not a Barrier"/>
    <s v="Not a Barrier"/>
    <n v="6"/>
    <s v="Not a Barrier"/>
    <s v="Not a Barrier"/>
    <s v="Not a Barrier"/>
    <s v="The main barrier is the lack of knowledge and the implementation where the knowledge exists"/>
    <s v="Completed"/>
    <n v="1"/>
    <n v="0"/>
    <n v="0"/>
    <n v="0"/>
    <n v="0"/>
    <n v="0"/>
    <n v="0"/>
    <n v="0"/>
    <n v="0"/>
    <n v="0"/>
    <n v="1"/>
    <n v="1"/>
    <n v="0"/>
    <n v="0"/>
    <n v="0"/>
    <n v="0"/>
    <n v="0"/>
    <n v="1"/>
    <n v="0"/>
    <n v="0"/>
    <n v="0"/>
    <n v="1"/>
    <n v="1"/>
    <n v="0"/>
    <n v="0"/>
    <n v="0"/>
    <n v="0"/>
    <n v="0"/>
    <n v="1"/>
  </r>
  <r>
    <x v="237"/>
    <x v="0"/>
    <x v="0"/>
    <x v="0"/>
    <x v="2"/>
    <s v="Cardiac Thoracic ICU Pediatric ICU"/>
    <m/>
    <s v="Private"/>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No"/>
    <s v="Lectures"/>
    <s v="Lectures"/>
    <s v="No"/>
    <s v="Lectures"/>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orphine Paracetamol Nalbuphine Nonsteroidal anti-inflammatory drugs"/>
    <m/>
    <s v="Yes"/>
    <s v="Yes"/>
    <s v="Yes"/>
    <s v="Midazolam Lorazepam Propofol Ketamine Dexmedetomidine Chloral hydrate"/>
    <m/>
    <s v="No"/>
    <s v="Yes"/>
    <s v="No"/>
    <s v="Within 4-6 days of admission"/>
    <s v="Daily"/>
    <s v="No"/>
    <s v="Yes"/>
    <s v="No"/>
    <s v="No"/>
    <s v="No"/>
    <s v="Yes"/>
    <s v="No"/>
    <s v="Yes"/>
    <s v="No"/>
    <s v="No"/>
    <s v="Yes"/>
    <n v="5"/>
    <n v="1"/>
    <n v="5"/>
    <n v="1"/>
    <n v="8"/>
    <n v="3"/>
    <n v="3"/>
    <m/>
    <s v="Completed"/>
    <n v="0"/>
    <n v="1"/>
    <n v="0"/>
    <n v="0"/>
    <n v="0"/>
    <n v="0"/>
    <n v="0"/>
    <n v="0"/>
    <n v="0"/>
    <n v="0"/>
    <n v="0"/>
    <n v="0"/>
    <n v="0"/>
    <n v="0"/>
    <n v="0"/>
    <n v="1"/>
    <n v="0"/>
    <n v="0"/>
    <n v="0"/>
    <n v="0"/>
    <n v="0"/>
    <n v="0"/>
    <n v="0"/>
    <n v="0"/>
    <n v="0"/>
    <n v="0"/>
    <n v="1"/>
    <n v="0"/>
    <n v="0"/>
  </r>
  <r>
    <x v="238"/>
    <x v="0"/>
    <x v="9"/>
    <x v="71"/>
    <x v="2"/>
    <s v="Pediatric ICU"/>
    <m/>
    <s v="Private University/Academic Hospital"/>
    <m/>
    <s v="21 - 30 beds"/>
    <s v="1 nurse to 1 patient"/>
    <s v="Yes"/>
    <s v="Physician (Consultant/Attending)"/>
    <m/>
    <s v="&gt;15 years"/>
    <s v="Yes"/>
    <s v="Active Participation / Present During Rounds"/>
    <m/>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s v="I have never heard of it"/>
    <s v="None of them"/>
    <s v="No"/>
    <s v="I don't know"/>
    <s v="Compliant on most patients"/>
    <s v="Compliant on most patients"/>
    <s v="I don't know"/>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onsteroidal anti-inflammatory drugs"/>
    <m/>
    <s v="Yes"/>
    <s v="Yes"/>
    <s v="No"/>
    <s v="Midazolam Lorazepam Propofol Ketamine Dexmedetomidine Chloral hydrate"/>
    <m/>
    <s v="No"/>
    <s v="No"/>
    <s v="Yes"/>
    <s v="Within 1-3 days of admission"/>
    <s v="Multiple times a day"/>
    <s v="No"/>
    <s v="Yes"/>
    <s v="No"/>
    <s v="No"/>
    <s v="No"/>
    <s v="No"/>
    <s v="No"/>
    <s v="No"/>
    <s v="No"/>
    <s v="Yes"/>
    <s v="Yes"/>
    <s v="Not a Barrier"/>
    <s v="Not a Barrier"/>
    <n v="4"/>
    <s v="Not a Barrier"/>
    <n v="5"/>
    <n v="3"/>
    <s v="Not a Barrier"/>
    <m/>
    <s v="Completed"/>
    <n v="0"/>
    <n v="1"/>
    <n v="0"/>
    <n v="0"/>
    <n v="0"/>
    <n v="0"/>
    <n v="0"/>
    <n v="0"/>
    <n v="0"/>
    <n v="0"/>
    <n v="0"/>
    <n v="1"/>
    <n v="0"/>
    <n v="0"/>
    <n v="0"/>
    <n v="1"/>
    <n v="0"/>
    <n v="1"/>
    <n v="0"/>
    <n v="0"/>
    <n v="0"/>
    <n v="0"/>
    <n v="1"/>
    <n v="0"/>
    <n v="0"/>
    <n v="0"/>
    <n v="1"/>
    <n v="0"/>
    <n v="1"/>
  </r>
  <r>
    <x v="239"/>
    <x v="0"/>
    <x v="9"/>
    <x v="107"/>
    <x v="2"/>
    <s v="Medical-Surgical Mixed ICU"/>
    <m/>
    <s v="Private"/>
    <m/>
    <s v="Less than 10 beds"/>
    <s v="1 nurse to 1 patient"/>
    <s v="No"/>
    <s v="Physician (Consultant/Attending)"/>
    <m/>
    <s v="6 - 10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40"/>
    <x v="0"/>
    <x v="9"/>
    <x v="108"/>
    <x v="2"/>
    <s v="Pediatric ICU"/>
    <m/>
    <s v="Private"/>
    <m/>
    <s v="Less than 10 beds"/>
    <s v="1 nurse to 2 patients"/>
    <s v="No"/>
    <s v="Physician (Consultant/Attending)"/>
    <m/>
    <s v="&lt;2 years"/>
    <s v="Yes"/>
    <m/>
    <m/>
    <s v="Member of the Multidisciplinary Team"/>
    <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n v="0"/>
    <m/>
    <m/>
    <s v="Somewhat Familiar"/>
    <s v="C: Choice of Analgesia and Sedation"/>
    <s v="No"/>
    <s v="Compliant on some patients"/>
    <s v="Compliant on most patients"/>
    <s v="Compliant on most patients"/>
    <s v="Non-Compliant"/>
    <s v="Compliant on most patients"/>
    <s v="Compliant on most patients"/>
    <s v="No"/>
    <s v="No"/>
    <s v="No"/>
    <s v="No"/>
    <s v="No"/>
    <s v="No"/>
    <s v="Physician"/>
    <s v="Physician"/>
    <s v="Physician"/>
    <s v="Physician"/>
    <s v="Physician"/>
    <s v="Physician"/>
    <s v="Yes"/>
    <s v="Fentanyl Morphine Nonsteroidal anti-inflammatory drugs"/>
    <m/>
    <s v="Yes"/>
    <s v="Yes"/>
    <s v="No"/>
    <s v="Midazolam Ketamine Dexmedetomidine"/>
    <m/>
    <s v="No"/>
    <s v="No"/>
    <s v="No"/>
    <s v="Within 1-3 days of admission"/>
    <s v="Multiple times a day"/>
    <s v="No"/>
    <s v="Yes"/>
    <s v="No"/>
    <s v="No"/>
    <s v="No"/>
    <s v="No"/>
    <s v="Yes"/>
    <s v="No"/>
    <s v="No"/>
    <s v="No"/>
    <s v="Yes"/>
    <n v="1"/>
    <n v="2"/>
    <n v="5"/>
    <n v="2"/>
    <n v="4"/>
    <n v="5"/>
    <n v="3"/>
    <s v="Staff shortage"/>
    <s v="Completed"/>
    <n v="0"/>
    <n v="1"/>
    <n v="0"/>
    <n v="0"/>
    <n v="0"/>
    <n v="0"/>
    <n v="0"/>
    <n v="0"/>
    <n v="0"/>
    <n v="0"/>
    <n v="0"/>
    <n v="0"/>
    <n v="0"/>
    <n v="0"/>
    <n v="0"/>
    <n v="1"/>
    <n v="0"/>
    <n v="0"/>
    <n v="0"/>
    <n v="0"/>
    <n v="0"/>
    <n v="0"/>
    <n v="0"/>
    <n v="0"/>
    <n v="0"/>
    <n v="0"/>
    <n v="1"/>
    <n v="0"/>
    <n v="0"/>
  </r>
  <r>
    <x v="241"/>
    <x v="0"/>
    <x v="37"/>
    <x v="105"/>
    <x v="2"/>
    <s v="Medical ICU"/>
    <m/>
    <s v="Government University/Academic Hospital"/>
    <m/>
    <s v="11 - 20 beds"/>
    <s v="1 nurse to 1 patient"/>
    <s v="Yes"/>
    <s v="Training MD (Intern/Resident/Fellow)"/>
    <m/>
    <s v="3 - 5 years"/>
    <s v="Yes"/>
    <m/>
    <m/>
    <s v="Active Participation / Present During Rounds"/>
    <s v="Member of the Multidisciplinary Team"/>
    <s v="Active Participation / Present During Rounds"/>
    <s v="Active Participation / Present During Rounds"/>
    <s v="Member of the Multidisciplinary Team"/>
    <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E: Early Mobility F: Family Engagement"/>
    <s v="Yes"/>
    <s v="Fully Compliant (on all eligible patients)"/>
    <s v="Non-Compliant"/>
    <s v="Fully Compliant (on all eligible patients)"/>
    <s v="Compliant on some patients"/>
    <s v="Fully Compliant (on all eligible patients)"/>
    <s v="Fully Compliant (on all eligible patients)"/>
    <s v="No"/>
    <s v="Lectures"/>
    <s v="Lectures Handouts"/>
    <s v="Lectures"/>
    <s v="Lectures Handouts"/>
    <s v="Lectures Handouts"/>
    <s v="Physician Registered Nurse"/>
    <s v="Physician"/>
    <s v="Physician"/>
    <s v="Physician"/>
    <s v="Physician Registered Nurse"/>
    <s v="Physician Training MD Intern / Resident / Fellow Registered Nurse"/>
    <s v="Yes"/>
    <s v="Fentanyl Morphine Ketamine Remifentanyl Paracetamol"/>
    <m/>
    <s v="Yes"/>
    <s v="Yes"/>
    <s v="Yes"/>
    <s v="Midazolam Propofol Ketamine Dexmedetomidine"/>
    <m/>
    <s v="Yes"/>
    <s v="Yes"/>
    <s v="No"/>
    <s v="Within 7-10 days of admission"/>
    <s v="Daily"/>
    <s v="No"/>
    <s v="No"/>
    <s v="No"/>
    <s v="No"/>
    <s v="No"/>
    <s v="Yes"/>
    <s v="Yes"/>
    <s v="Yes"/>
    <s v="No"/>
    <s v="Yes"/>
    <s v="Yes"/>
    <n v="8"/>
    <n v="8"/>
    <s v="Not a Barrier"/>
    <s v="Not a Barrier"/>
    <s v="Not a Barrier"/>
    <s v="Not a Barrier"/>
    <s v="Not a Barrier"/>
    <s v="Only education barrier"/>
    <s v="Completed"/>
    <n v="1"/>
    <n v="0"/>
    <n v="0"/>
    <n v="0"/>
    <n v="0"/>
    <n v="0"/>
    <n v="0"/>
    <n v="0"/>
    <n v="0"/>
    <n v="0"/>
    <n v="1"/>
    <n v="1"/>
    <n v="0"/>
    <n v="0"/>
    <n v="0"/>
    <n v="0"/>
    <n v="0"/>
    <n v="1"/>
    <n v="0"/>
    <n v="0"/>
    <n v="0"/>
    <n v="1"/>
    <n v="1"/>
    <n v="0"/>
    <n v="0"/>
    <n v="0"/>
    <n v="0"/>
    <n v="0"/>
    <n v="1"/>
  </r>
  <r>
    <x v="242"/>
    <x v="0"/>
    <x v="9"/>
    <x v="71"/>
    <x v="2"/>
    <s v="Pediatric ICU"/>
    <m/>
    <s v="University/Academic Hospital"/>
    <m/>
    <s v="21 - 30 beds"/>
    <s v="1 nurse to 2 patients"/>
    <s v="Yes"/>
    <s v="Physician (Consultant/Attending)"/>
    <m/>
    <s v="3 - 5 years"/>
    <s v="Yes"/>
    <s v="Member of the Multidisciplinary Team Active Participation / Present During Rounds"/>
    <m/>
    <m/>
    <m/>
    <m/>
    <s v="Active Participation / Present During Rounds"/>
    <m/>
    <m/>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43"/>
    <x v="0"/>
    <x v="9"/>
    <x v="109"/>
    <x v="2"/>
    <s v="Pediatric ICU"/>
    <m/>
    <s v="Government University/Academic Hospital"/>
    <m/>
    <s v="Less than 10 beds"/>
    <s v="1 nurse to 2 patients"/>
    <s v="Yes"/>
    <s v="Physician (Consultant/Attending)"/>
    <m/>
    <s v="3 - 5 years"/>
    <s v="Yes"/>
    <s v="Active Participation / Present During Rounds"/>
    <m/>
    <m/>
    <m/>
    <m/>
    <s v="Active Participation / Present During Rounds"/>
    <m/>
    <s v="Member of the Multidisciplinary Team"/>
    <m/>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44"/>
    <x v="0"/>
    <x v="20"/>
    <x v="110"/>
    <x v="0"/>
    <s v="Medical-Surgical Mixed ICU"/>
    <m/>
    <s v="Private University/Academic Hospital"/>
    <m/>
    <s v="31 - 40 beds"/>
    <s v="1 nurse to 2 patients"/>
    <s v="Yes"/>
    <s v="Physician (Consultant/Attending)"/>
    <m/>
    <s v="11 - 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most patients"/>
    <s v="Compliant on most patients"/>
    <s v="Videos Lectures"/>
    <s v="Lectures"/>
    <s v="Lectures Handouts"/>
    <s v="Simulations"/>
    <s v="Lectures"/>
    <s v="Lectures"/>
    <s v="Physician Registered Nurse"/>
    <s v="Training MD Intern / Resident / Fellow Respiratory Therapist"/>
    <s v="Physician Training MD Intern / Resident / Fellow"/>
    <s v="Registered Nurse"/>
    <s v="Respiratory Therapist"/>
    <s v="Physician Training MD Intern / Resident / Fellow Advanced Practice Provider Registered Nurse"/>
    <s v="Yes"/>
    <s v="Fentanyl Morphine Remifentanyl Paracetamol Nonsteroidal anti-inflammatory drugs"/>
    <m/>
    <s v="Yes"/>
    <s v="Yes"/>
    <s v="Yes"/>
    <s v="Midazolam Propofol Ketamine Dexmedetomidine"/>
    <m/>
    <s v="Yes"/>
    <s v="No"/>
    <s v="Yes"/>
    <s v="Within 1-3 days of admission"/>
    <s v="Daily"/>
    <s v="No"/>
    <s v="No"/>
    <s v="Yes"/>
    <s v="Yes"/>
    <s v="Yes"/>
    <s v="Yes"/>
    <s v="Yes"/>
    <s v="Yes"/>
    <s v="No"/>
    <s v="Yes"/>
    <s v="Yes"/>
    <n v="6"/>
    <n v="5"/>
    <n v="4"/>
    <n v="3"/>
    <n v="7"/>
    <n v="1"/>
    <n v="2"/>
    <s v="na"/>
    <s v="Completed"/>
    <n v="0"/>
    <n v="1"/>
    <n v="0"/>
    <n v="0"/>
    <n v="0"/>
    <n v="0"/>
    <n v="0"/>
    <n v="0"/>
    <n v="0"/>
    <n v="0"/>
    <n v="0"/>
    <n v="1"/>
    <n v="0"/>
    <n v="0"/>
    <n v="0"/>
    <n v="1"/>
    <n v="0"/>
    <n v="1"/>
    <n v="0"/>
    <n v="0"/>
    <n v="0"/>
    <n v="0"/>
    <n v="1"/>
    <n v="0"/>
    <n v="0"/>
    <n v="0"/>
    <n v="1"/>
    <n v="0"/>
    <n v="1"/>
  </r>
  <r>
    <x v="245"/>
    <x v="0"/>
    <x v="30"/>
    <x v="111"/>
    <x v="0"/>
    <s v="Surgical ICU Medical ICU Medical-Surgical Mixed ICU"/>
    <m/>
    <s v="University/Academic Hospital District Hospital"/>
    <m/>
    <s v="21 - 30 beds"/>
    <s v="1 nurse to 3-5 patients"/>
    <s v="No"/>
    <s v="Advanced Practice Provider (Physician Assistant, Nurse Practitioner)"/>
    <m/>
    <s v="&gt;15 years"/>
    <s v="Yes"/>
    <s v="Active Participation / Present During Rounds"/>
    <s v="Active Participation / Present During Rounds"/>
    <s v="Member of the Multidisciplinary Team"/>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0"/>
    <n v="0"/>
    <n v="0"/>
    <n v="0"/>
    <n v="0"/>
    <n v="0"/>
    <n v="0"/>
    <n v="0"/>
    <n v="0"/>
    <n v="1"/>
    <n v="0"/>
    <n v="1"/>
    <n v="0"/>
    <n v="0"/>
    <n v="0"/>
    <n v="0"/>
    <n v="0"/>
    <n v="1"/>
    <n v="0"/>
    <n v="0"/>
    <n v="1"/>
    <n v="0"/>
    <n v="1"/>
    <n v="0"/>
    <n v="0"/>
    <n v="0"/>
    <n v="0"/>
    <n v="0"/>
    <n v="1"/>
  </r>
  <r>
    <x v="246"/>
    <x v="0"/>
    <x v="30"/>
    <x v="111"/>
    <x v="0"/>
    <s v="Surgical ICU Medical ICU Medical-Surgical Mixed ICU"/>
    <m/>
    <s v="Government University/Academic Hospital"/>
    <m/>
    <s v="21 - 30 beds"/>
    <s v="1 nurse to 3-5 patients"/>
    <s v="No"/>
    <s v="Advanced Practice Provider (Physician Assistant, Nurse Practitioner)"/>
    <m/>
    <s v="&gt;15 years"/>
    <s v="Yes"/>
    <s v="Active Participation / Present During Rounds"/>
    <s v="Member of the Multidisciplinary Team"/>
    <s v="Member of the Multidisciplinary Team"/>
    <m/>
    <s v="Active Participation / Present During Rounds"/>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some patients"/>
    <s v="Compliant on some patients"/>
    <s v="Compliant on some patients"/>
    <s v="Fully Compliant (on all eligible patients)"/>
    <s v="Lectures Handouts"/>
    <s v="Lectures Handouts"/>
    <s v="Lectures Handouts"/>
    <s v="Videos Lectures Handouts"/>
    <s v="Lectures Handouts"/>
    <s v="Lectures Handouts"/>
    <s v="Registered Nurse"/>
    <s v="Respiratory Therapist"/>
    <s v="Registered Nurse"/>
    <s v="Physician"/>
    <s v="Respiratory Therapist"/>
    <s v="Registered Nurse"/>
    <s v="Yes"/>
    <s v="Fentanyl Morphine Ketamine Methadone Paracetamol Other"/>
    <s v="Dipiron and Tramadol"/>
    <s v="Yes"/>
    <s v="Yes"/>
    <s v="Yes"/>
    <s v="Midazolam Propofol Ketamine Dexmedetomidine"/>
    <m/>
    <s v="Yes"/>
    <s v="No"/>
    <s v="Yes"/>
    <s v="Within 1-3 days of admission"/>
    <s v="Daily"/>
    <s v="Yes"/>
    <s v="No"/>
    <s v="No"/>
    <s v="No"/>
    <s v="No"/>
    <s v="Yes"/>
    <s v="No"/>
    <s v="No"/>
    <s v="Yes"/>
    <s v="Yes"/>
    <s v="Yes"/>
    <n v="4"/>
    <n v="8"/>
    <n v="6"/>
    <n v="6"/>
    <n v="7"/>
    <n v="4"/>
    <n v="6"/>
    <s v="Staff turnover"/>
    <s v="Completed"/>
    <n v="1"/>
    <n v="0"/>
    <n v="0"/>
    <n v="0"/>
    <n v="0"/>
    <n v="0"/>
    <n v="0"/>
    <n v="0"/>
    <n v="0"/>
    <n v="0"/>
    <n v="1"/>
    <n v="1"/>
    <n v="0"/>
    <n v="0"/>
    <n v="0"/>
    <n v="0"/>
    <n v="0"/>
    <n v="1"/>
    <n v="0"/>
    <n v="0"/>
    <n v="0"/>
    <n v="1"/>
    <n v="1"/>
    <n v="0"/>
    <n v="0"/>
    <n v="0"/>
    <n v="0"/>
    <n v="0"/>
    <n v="1"/>
  </r>
  <r>
    <x v="247"/>
    <x v="0"/>
    <x v="13"/>
    <x v="33"/>
    <x v="0"/>
    <s v="Surgical ICU Cardiac Thoracic ICU"/>
    <m/>
    <s v="Government"/>
    <m/>
    <s v="Less than 10 beds"/>
    <s v="1 nurse to 1 patient"/>
    <s v="Yes"/>
    <s v="Training MD (Intern/Resident/Fellow)"/>
    <m/>
    <s v="3 - 5 years"/>
    <s v="Yes"/>
    <m/>
    <s v="Member of the Multidisciplinary Team"/>
    <s v="Member of the Multidisciplinary Team"/>
    <m/>
    <s v="Member of the Multidisciplinary Team"/>
    <s v="Active Participation / Present During Rounds"/>
    <s v="Member of the Multidisciplinary Team"/>
    <s v="Active Participation / Present During Rounds"/>
    <m/>
    <s v="Member of the Multidisciplinary Team"/>
    <s v="Active Participation / Present During Rounds"/>
    <n v="0"/>
    <m/>
    <m/>
    <s v="Very Familiar"/>
    <s v="None of them"/>
    <s v="No"/>
    <s v="Fully Compliant (on all eligible patients)"/>
    <s v="Fully Compliant (on all eligible patients)"/>
    <s v="Fully Compliant (on all eligible patients)"/>
    <s v="Compliant on most patients"/>
    <s v="Compliant on most patients"/>
    <s v="Fully Compliant (on all eligible patients)"/>
    <s v="Lectures"/>
    <s v="Lectures"/>
    <s v="Lecture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m/>
    <s v="Yes"/>
    <s v="Yes"/>
    <s v="Yes"/>
    <s v="Midazolam Propofol Ketamine Dexmedetomidine"/>
    <m/>
    <s v="Yes"/>
    <s v="Yes"/>
    <s v="Yes"/>
    <s v="Within 1-3 days of admission"/>
    <s v="Daily"/>
    <s v="Yes"/>
    <s v="Yes"/>
    <s v="Yes"/>
    <s v="Yes"/>
    <s v="I don't know"/>
    <s v="No"/>
    <s v="No"/>
    <s v="Yes"/>
    <s v="Yes"/>
    <s v="No"/>
    <s v="Yes"/>
    <n v="1"/>
    <n v="3"/>
    <n v="1"/>
    <n v="1"/>
    <n v="4"/>
    <n v="1"/>
    <n v="5"/>
    <m/>
    <s v="Completed"/>
    <n v="1"/>
    <n v="0"/>
    <n v="0"/>
    <n v="0"/>
    <n v="0"/>
    <n v="0"/>
    <n v="0"/>
    <n v="0"/>
    <n v="0"/>
    <n v="0"/>
    <n v="1"/>
    <n v="0"/>
    <n v="0"/>
    <n v="0"/>
    <n v="0"/>
    <n v="0"/>
    <n v="0"/>
    <n v="0"/>
    <n v="0"/>
    <n v="0"/>
    <n v="0"/>
    <n v="1"/>
    <n v="0"/>
    <n v="0"/>
    <n v="0"/>
    <n v="0"/>
    <n v="0"/>
    <n v="0"/>
    <n v="0"/>
  </r>
  <r>
    <x v="248"/>
    <x v="0"/>
    <x v="1"/>
    <x v="112"/>
    <x v="0"/>
    <s v="Medical-Surgical Mixed ICU"/>
    <m/>
    <s v="Community Hospital/Secondary"/>
    <m/>
    <s v="Less than 10 beds"/>
    <s v="1 nurse to 2 patients"/>
    <s v="Yes"/>
    <s v="Registered Nurse"/>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s v="Lectures"/>
    <s v="Lectures"/>
    <s v="Lectures"/>
    <s v="Lectures"/>
    <s v="Lectures"/>
    <s v="Physician"/>
    <s v="Physician"/>
    <s v="Physician"/>
    <s v="Physician"/>
    <s v="Physician"/>
    <s v="Physician"/>
    <s v="Yes"/>
    <s v="Fentanyl Hydromorphone Morphine Ketamine Methadone Nalbuphine Nonsteroidal anti-inflammatory drugs"/>
    <m/>
    <s v="No"/>
    <s v="No"/>
    <s v="Yes"/>
    <s v="Midazolam Propofol Dexmedetomidine"/>
    <m/>
    <s v="No"/>
    <s v="Yes"/>
    <s v="No"/>
    <s v="Within 1-3 days of admission"/>
    <s v="Daily"/>
    <s v="No"/>
    <s v="Yes"/>
    <s v="No"/>
    <s v="No"/>
    <s v="No"/>
    <s v="No"/>
    <s v="Yes"/>
    <s v="Yes"/>
    <s v="No"/>
    <s v="Yes"/>
    <s v="No"/>
    <n v="1"/>
    <n v="3"/>
    <n v="8"/>
    <n v="8"/>
    <n v="8"/>
    <n v="2"/>
    <n v="2"/>
    <m/>
    <s v="Completed"/>
    <n v="0"/>
    <n v="0"/>
    <n v="0"/>
    <n v="0"/>
    <n v="0"/>
    <n v="0"/>
    <n v="0"/>
    <n v="0"/>
    <n v="1"/>
    <n v="0"/>
    <n v="0"/>
    <n v="0"/>
    <n v="1"/>
    <n v="0"/>
    <n v="0"/>
    <n v="0"/>
    <n v="0"/>
    <n v="0"/>
    <n v="0"/>
    <n v="1"/>
    <n v="0"/>
    <n v="0"/>
    <n v="0"/>
    <n v="1"/>
    <n v="0"/>
    <n v="0"/>
    <n v="0"/>
    <n v="0"/>
    <n v="0"/>
  </r>
  <r>
    <x v="249"/>
    <x v="0"/>
    <x v="9"/>
    <x v="113"/>
    <x v="2"/>
    <s v="Pediatric ICU"/>
    <m/>
    <s v="Government"/>
    <m/>
    <s v="11 - 20 beds"/>
    <s v="1 nurse to 3-5 patients"/>
    <s v="Yes"/>
    <s v="Physician (Consultant/Attending)"/>
    <m/>
    <s v="3 - 5 years"/>
    <s v="Yes"/>
    <m/>
    <m/>
    <m/>
    <m/>
    <m/>
    <m/>
    <m/>
    <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Compliant on most patients"/>
    <s v="Fully Compliant (on all eligible patients)"/>
    <s v="Handouts"/>
    <s v="Handouts"/>
    <s v="Handouts"/>
    <s v="Handouts"/>
    <s v="Handouts"/>
    <s v="Handout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Yes"/>
    <s v="Fentanyl Ketamine Paracetamol"/>
    <m/>
    <s v="Yes"/>
    <s v="Yes"/>
    <s v="Yes"/>
    <s v="Midazolam Ketamine Dexmedetomidine Chloral hydrate"/>
    <m/>
    <s v="Yes"/>
    <s v="Yes"/>
    <s v="Yes"/>
    <s v="Within 1-3 days of admission"/>
    <s v="Daily"/>
    <s v="No"/>
    <s v="Yes"/>
    <s v="Yes"/>
    <s v="No"/>
    <s v="No"/>
    <s v="Yes"/>
    <s v="No"/>
    <s v="Yes"/>
    <s v="Yes"/>
    <s v="Yes"/>
    <s v="No"/>
    <n v="1"/>
    <n v="1"/>
    <n v="8"/>
    <n v="1"/>
    <n v="8"/>
    <n v="8"/>
    <n v="1"/>
    <m/>
    <s v="Completed"/>
    <n v="1"/>
    <n v="0"/>
    <n v="0"/>
    <n v="0"/>
    <n v="0"/>
    <n v="0"/>
    <n v="0"/>
    <n v="0"/>
    <n v="0"/>
    <n v="0"/>
    <n v="1"/>
    <n v="0"/>
    <n v="0"/>
    <n v="0"/>
    <n v="0"/>
    <n v="0"/>
    <n v="0"/>
    <n v="0"/>
    <n v="0"/>
    <n v="0"/>
    <n v="0"/>
    <n v="1"/>
    <n v="0"/>
    <n v="0"/>
    <n v="0"/>
    <n v="0"/>
    <n v="0"/>
    <n v="0"/>
    <n v="0"/>
  </r>
  <r>
    <x v="250"/>
    <x v="0"/>
    <x v="13"/>
    <x v="33"/>
    <x v="2"/>
    <s v="Cardiac Thoracic ICU Pediatric ICU"/>
    <m/>
    <s v="Private"/>
    <m/>
    <s v="Less than 1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51"/>
    <x v="0"/>
    <x v="0"/>
    <x v="114"/>
    <x v="0"/>
    <s v="Medical ICU"/>
    <m/>
    <s v="Government"/>
    <m/>
    <s v="11 - 20 beds"/>
    <s v="1 nurse to 3-5 patients"/>
    <s v="Yes"/>
    <s v="Physician (Consultant/Attending)"/>
    <m/>
    <s v="11 - 1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s v="No"/>
    <s v="No"/>
    <s v="I have never heard of it"/>
    <s v="None of them"/>
    <s v="No"/>
    <s v="Non-Compliant"/>
    <s v="Compliant on most patients"/>
    <s v="Fully Compliant (on all eligible patients)"/>
    <s v="Compliant on some patients"/>
    <s v="Fully Compliant (on all eligible patients)"/>
    <s v="Fully Compliant (on all eligible patients)"/>
    <s v="No"/>
    <s v="Lectures"/>
    <s v="Lectures"/>
    <s v="Lectures"/>
    <s v="Handouts"/>
    <s v="Lectures"/>
    <s v="Physician"/>
    <s v="Physician"/>
    <s v="Physician"/>
    <s v="Physician"/>
    <s v="Physician"/>
    <s v="Physician"/>
    <s v="No"/>
    <s v="Paracetamol"/>
    <m/>
    <s v="Yes"/>
    <s v="Yes"/>
    <s v="Yes"/>
    <s v="Propofol"/>
    <m/>
    <s v="No"/>
    <s v="No"/>
    <s v="No"/>
    <s v="Within 1-3 days of admission"/>
    <s v="Daily"/>
    <s v="No"/>
    <s v="Yes"/>
    <s v="Yes"/>
    <s v="No"/>
    <s v="No"/>
    <s v="Yes"/>
    <s v="Yes"/>
    <s v="Yes"/>
    <s v="Yes"/>
    <s v="Yes"/>
    <s v="Yes"/>
    <n v="1"/>
    <n v="2"/>
    <n v="3"/>
    <n v="1"/>
    <n v="4"/>
    <n v="7"/>
    <n v="6"/>
    <s v="No"/>
    <s v="Completed"/>
    <n v="1"/>
    <n v="0"/>
    <n v="0"/>
    <n v="0"/>
    <n v="0"/>
    <n v="0"/>
    <n v="0"/>
    <n v="0"/>
    <n v="0"/>
    <n v="0"/>
    <n v="1"/>
    <n v="0"/>
    <n v="0"/>
    <n v="0"/>
    <n v="0"/>
    <n v="0"/>
    <n v="0"/>
    <n v="0"/>
    <n v="0"/>
    <n v="0"/>
    <n v="0"/>
    <n v="1"/>
    <n v="0"/>
    <n v="0"/>
    <n v="0"/>
    <n v="0"/>
    <n v="0"/>
    <n v="0"/>
    <n v="0"/>
  </r>
  <r>
    <x v="252"/>
    <x v="0"/>
    <x v="0"/>
    <x v="50"/>
    <x v="1"/>
    <s v="Medical-Surgical Mixed ICU Pediatric ICU"/>
    <m/>
    <s v="Government"/>
    <m/>
    <s v="31 - 40 beds"/>
    <s v="1 nurse to 2 patients"/>
    <s v="Yes"/>
    <s v="Physician (Consultant/Attending)"/>
    <m/>
    <s v="3 - 5 years"/>
    <s v="Yes"/>
    <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E: Early Mobility"/>
    <s v="No"/>
    <s v="Compliant on some patients"/>
    <s v="Fully Compliant (on all eligible patients)"/>
    <s v="Compliant on most patients"/>
    <s v="Compliant on some patients"/>
    <s v="Fully Compliant (on all eligible patients)"/>
    <s v="Fully Compliant (on all eligible patients)"/>
    <s v="Lectures"/>
    <s v="Lectures"/>
    <s v="Lectures"/>
    <s v="Lectures"/>
    <s v="Lectures"/>
    <s v="Lectures"/>
    <s v="Physician Registered Nurse"/>
    <s v="Physician Respiratory Therapist"/>
    <s v="Physician Training MD Intern / Resident / Fellow"/>
    <s v="Physician Training MD Intern / Resident / Fellow"/>
    <s v="Physician Training MD Intern / Resident / Fellow Registered Nurse"/>
    <s v="Physician Training MD Intern / Resident / Fellow"/>
    <s v="Yes"/>
    <s v="Fentanyl Ketamine Paracetamol Nalbuphine Nonsteroidal anti-inflammatory drugs"/>
    <m/>
    <s v="Yes"/>
    <s v="Yes"/>
    <s v="Yes"/>
    <s v="Midazolam Propofol Ketamine Dexmedetomidine Chloral hydrate"/>
    <m/>
    <s v="No"/>
    <s v="Yes"/>
    <s v="Yes"/>
    <s v="Within 7-10 days of admission"/>
    <s v="Daily"/>
    <s v="No"/>
    <s v="Yes"/>
    <s v="No"/>
    <s v="No"/>
    <s v="I don't know"/>
    <s v="No"/>
    <s v="No"/>
    <s v="Yes"/>
    <s v="No"/>
    <s v="Yes"/>
    <s v="Yes"/>
    <n v="5"/>
    <n v="7"/>
    <n v="8"/>
    <n v="8"/>
    <n v="6"/>
    <n v="4"/>
    <n v="5"/>
    <m/>
    <s v="Completed"/>
    <n v="1"/>
    <n v="0"/>
    <n v="0"/>
    <n v="0"/>
    <n v="0"/>
    <n v="0"/>
    <n v="0"/>
    <n v="0"/>
    <n v="0"/>
    <n v="0"/>
    <n v="1"/>
    <n v="0"/>
    <n v="0"/>
    <n v="0"/>
    <n v="0"/>
    <n v="0"/>
    <n v="0"/>
    <n v="0"/>
    <n v="0"/>
    <n v="0"/>
    <n v="0"/>
    <n v="1"/>
    <n v="0"/>
    <n v="0"/>
    <n v="0"/>
    <n v="0"/>
    <n v="0"/>
    <n v="0"/>
    <n v="0"/>
  </r>
  <r>
    <x v="253"/>
    <x v="0"/>
    <x v="34"/>
    <x v="115"/>
    <x v="2"/>
    <s v="Medical-Surgical Mixed ICU"/>
    <m/>
    <s v="University/Academic Hospital"/>
    <m/>
    <s v="Less than 10 beds"/>
    <s v="1 nurse to 1 patient"/>
    <s v="Yes"/>
    <s v="Physician (Consultant/Attending)"/>
    <m/>
    <s v="3 - 5 years"/>
    <s v="No"/>
    <m/>
    <m/>
    <m/>
    <m/>
    <s v="Active Participation / Present During Rounds"/>
    <s v="Active Participation / Present During Rounds"/>
    <m/>
    <s v="Active Participation / Present During Rounds"/>
    <m/>
    <m/>
    <s v="Active Participation / Present During Rounds"/>
    <n v="0"/>
    <m/>
    <m/>
    <s v="Somewhat Familiar"/>
    <s v="A: Assess, Prevent and Manage Pain B: Spontaneous Breathing Trial C: Choice of Analgesia and Sedation F: Family Engagement"/>
    <s v="I don't know"/>
    <s v="Fully Compliant (on all eligible patients)"/>
    <s v="Fully Compliant (on all eligible patients)"/>
    <s v="Fully Compliant (on all eligible patients)"/>
    <s v="Compliant on some patients"/>
    <s v="Compliant on some patients"/>
    <s v="Compliant on most patients"/>
    <s v="Lectures"/>
    <s v="Lectures"/>
    <s v="Lectures"/>
    <s v="Handouts"/>
    <s v="Lectures"/>
    <s v="No"/>
    <s v="Physician Training MD Intern / Resident / Fellow Registered Nurse"/>
    <s v="Physician"/>
    <s v="Physician Training MD Intern / Resident / Fellow"/>
    <s v="Physician"/>
    <s v="Physician"/>
    <s v="Registered Nurse"/>
    <s v="Yes"/>
    <s v="Fentanyl Morphine Paracetamol Nonsteroidal anti-inflammatory drugs"/>
    <m/>
    <s v="I don't know"/>
    <s v="Yes"/>
    <s v="Yes"/>
    <s v="Midazolam Diazepam Lorazepam Dexmedetomidine Chloral hydrate"/>
    <m/>
    <s v="No"/>
    <s v="I don't know"/>
    <s v="No"/>
    <s v="Within 7-10 days of admission"/>
    <s v="Variable"/>
    <s v="No"/>
    <s v="No"/>
    <s v="No"/>
    <s v="No"/>
    <s v="No"/>
    <s v="No"/>
    <s v="No"/>
    <s v="Yes"/>
    <s v="Yes"/>
    <s v="Yes"/>
    <s v="Yes"/>
    <n v="6"/>
    <n v="6"/>
    <n v="3"/>
    <n v="1"/>
    <n v="2"/>
    <n v="3"/>
    <n v="5"/>
    <m/>
    <s v="Completed"/>
    <n v="0"/>
    <n v="0"/>
    <n v="0"/>
    <n v="0"/>
    <n v="0"/>
    <n v="0"/>
    <n v="0"/>
    <n v="0"/>
    <n v="0"/>
    <n v="0"/>
    <n v="0"/>
    <n v="1"/>
    <n v="0"/>
    <n v="0"/>
    <n v="0"/>
    <n v="0"/>
    <n v="0"/>
    <n v="1"/>
    <n v="0"/>
    <n v="0"/>
    <n v="0"/>
    <n v="0"/>
    <n v="1"/>
    <n v="0"/>
    <n v="0"/>
    <n v="0"/>
    <n v="0"/>
    <n v="0"/>
    <n v="1"/>
  </r>
  <r>
    <x v="254"/>
    <x v="0"/>
    <x v="0"/>
    <x v="0"/>
    <x v="0"/>
    <s v="Surgical ICU"/>
    <m/>
    <s v="Government"/>
    <m/>
    <s v="Less than 10 beds"/>
    <s v="1 nurse to 2 patients"/>
    <s v="No"/>
    <s v="Physician (Consultant/Attending)"/>
    <m/>
    <s v="&gt;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55"/>
    <x v="0"/>
    <x v="30"/>
    <x v="116"/>
    <x v="2"/>
    <s v="Surgical ICU Cardiac Thoracic ICU Pediatric ICU"/>
    <m/>
    <s v="Government Private University/Academic Hospital"/>
    <m/>
    <s v="21 - 30 beds"/>
    <s v="1 nurse to 3-5 patients"/>
    <s v="No"/>
    <s v="Physiotherapist"/>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x v="256"/>
    <x v="0"/>
    <x v="8"/>
    <x v="117"/>
    <x v="0"/>
    <s v="Medical ICU"/>
    <m/>
    <s v="Government"/>
    <m/>
    <s v="11 - 20 beds"/>
    <s v="1 nurse to 3-5 patients"/>
    <s v="No"/>
    <s v="Training MD (Intern/Resident/Fellow)"/>
    <m/>
    <s v="&lt;2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Fully Compliant (on all eligible patients)"/>
    <s v="Compliant on most patients"/>
    <s v="Compliant on most patients"/>
    <s v="Compliant on some patients"/>
    <s v="Fully Compliant (on all eligible patients)"/>
    <s v="Lectures"/>
    <s v="Lectures"/>
    <s v="Lectures"/>
    <s v="Lectures"/>
    <s v="Lectures"/>
    <s v="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Registered Nurse"/>
    <s v="Yes"/>
    <s v="Fentanyl Morphine Paracetamol"/>
    <m/>
    <s v="Yes"/>
    <s v="Yes"/>
    <s v="Yes"/>
    <s v="Midazolam Propofol"/>
    <m/>
    <s v="Yes"/>
    <s v="No"/>
    <s v="Yes"/>
    <s v="Within 4-6 days of admission"/>
    <s v="Never"/>
    <s v="No"/>
    <s v="Yes"/>
    <s v="Yes"/>
    <s v="No"/>
    <s v="I don't know"/>
    <s v="Yes"/>
    <s v="No"/>
    <s v="Yes"/>
    <s v="Yes"/>
    <s v="No"/>
    <s v="Yes"/>
    <n v="6"/>
    <n v="7"/>
    <n v="8"/>
    <n v="8"/>
    <n v="5"/>
    <n v="6"/>
    <n v="7"/>
    <m/>
    <s v="Completed"/>
    <n v="1"/>
    <n v="0"/>
    <n v="0"/>
    <n v="0"/>
    <n v="0"/>
    <n v="0"/>
    <n v="0"/>
    <n v="0"/>
    <n v="0"/>
    <n v="0"/>
    <n v="1"/>
    <n v="0"/>
    <n v="0"/>
    <n v="0"/>
    <n v="0"/>
    <n v="0"/>
    <n v="0"/>
    <n v="0"/>
    <n v="0"/>
    <n v="0"/>
    <n v="0"/>
    <n v="1"/>
    <n v="0"/>
    <n v="0"/>
    <n v="0"/>
    <n v="0"/>
    <n v="0"/>
    <n v="0"/>
    <n v="0"/>
  </r>
  <r>
    <x v="257"/>
    <x v="0"/>
    <x v="7"/>
    <x v="118"/>
    <x v="0"/>
    <s v="Other"/>
    <s v="Obstetrics"/>
    <s v="Government"/>
    <m/>
    <s v="Less than 10 beds"/>
    <s v="1 nurse to 3-5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Compliant on most patients"/>
    <s v="Compliant on most patients"/>
    <s v="Compliant on most patients"/>
    <s v="Compliant on most patients"/>
    <s v="Fully Compliant (on all eligible patients)"/>
    <s v="Compliant on most patients"/>
    <s v="No"/>
    <s v="No"/>
    <s v="No"/>
    <s v="No"/>
    <s v="No"/>
    <s v="No"/>
    <s v="Physician"/>
    <s v="Physician"/>
    <s v="Physician"/>
    <s v="Physician"/>
    <s v="Physician"/>
    <s v="Physician"/>
    <s v="Yes"/>
    <s v="Fentanyl Remifentanyl Paracetamol"/>
    <m/>
    <s v="Yes"/>
    <s v="Yes"/>
    <s v="Yes"/>
    <s v="Midazolam Propofol Ketamine Dexmedetomidine"/>
    <m/>
    <s v="Yes"/>
    <s v="Yes"/>
    <s v="No"/>
    <s v="Within 1-3 days of admission"/>
    <s v="Daily"/>
    <s v="No"/>
    <s v="No"/>
    <s v="No"/>
    <s v="No"/>
    <s v="No"/>
    <s v="Yes"/>
    <s v="No"/>
    <s v="Yes"/>
    <s v="Yes"/>
    <s v="Yes"/>
    <s v="Yes"/>
    <n v="1"/>
    <n v="1"/>
    <n v="6"/>
    <n v="7"/>
    <n v="5"/>
    <n v="1"/>
    <n v="2"/>
    <m/>
    <s v="Completed"/>
    <n v="1"/>
    <n v="0"/>
    <n v="0"/>
    <n v="0"/>
    <n v="0"/>
    <n v="0"/>
    <n v="0"/>
    <n v="0"/>
    <n v="0"/>
    <n v="0"/>
    <n v="1"/>
    <n v="0"/>
    <n v="0"/>
    <n v="0"/>
    <n v="0"/>
    <n v="0"/>
    <n v="0"/>
    <n v="0"/>
    <n v="0"/>
    <n v="0"/>
    <n v="0"/>
    <n v="1"/>
    <n v="0"/>
    <n v="0"/>
    <n v="0"/>
    <n v="0"/>
    <n v="0"/>
    <n v="0"/>
    <n v="0"/>
  </r>
  <r>
    <x v="258"/>
    <x v="0"/>
    <x v="9"/>
    <x v="19"/>
    <x v="0"/>
    <s v="Medical-Surgical Mixed ICU"/>
    <m/>
    <s v="Private"/>
    <m/>
    <s v="31 - 40 beds"/>
    <s v="1 nurse to 2 patients"/>
    <s v="Yes"/>
    <s v="Physician (Consultant/Attending)"/>
    <m/>
    <s v="&gt;15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Lectures"/>
    <s v="Lectures"/>
    <s v="Lectures"/>
    <s v="Lectures"/>
    <s v="Videos Lectures"/>
    <s v="Videos Lectures Simulations"/>
    <s v="Physician"/>
    <s v="Physician"/>
    <s v="Physician"/>
    <s v="Physician"/>
    <s v="Physician Respiratory Therapist"/>
    <s v="Physician"/>
    <s v="Yes"/>
    <s v="Fentanyl Morphine Paracetamol Nonsteroidal anti-inflammatory drugs"/>
    <m/>
    <s v="Yes"/>
    <s v="Yes"/>
    <s v="Yes"/>
    <s v="Midazolam Propofol Dexmedetomidine"/>
    <m/>
    <s v="Yes"/>
    <s v="Yes"/>
    <s v="Yes"/>
    <s v="Within 1-3 days of admission"/>
    <s v="Daily"/>
    <s v="Yes"/>
    <s v="Yes"/>
    <s v="No"/>
    <s v="No"/>
    <s v="No"/>
    <s v="No"/>
    <s v="No"/>
    <s v="Yes"/>
    <s v="Yes"/>
    <s v="No"/>
    <s v="Yes"/>
    <n v="7"/>
    <n v="5"/>
    <n v="8"/>
    <n v="3"/>
    <n v="6"/>
    <n v="7"/>
    <n v="8"/>
    <m/>
    <s v="Completed"/>
    <n v="0"/>
    <n v="1"/>
    <n v="0"/>
    <n v="0"/>
    <n v="0"/>
    <n v="0"/>
    <n v="0"/>
    <n v="0"/>
    <n v="0"/>
    <n v="0"/>
    <n v="0"/>
    <n v="0"/>
    <n v="0"/>
    <n v="0"/>
    <n v="0"/>
    <n v="1"/>
    <n v="0"/>
    <n v="0"/>
    <n v="0"/>
    <n v="0"/>
    <n v="0"/>
    <n v="0"/>
    <n v="0"/>
    <n v="0"/>
    <n v="0"/>
    <n v="0"/>
    <n v="1"/>
    <n v="0"/>
    <n v="0"/>
  </r>
  <r>
    <x v="259"/>
    <x v="0"/>
    <x v="14"/>
    <x v="35"/>
    <x v="1"/>
    <s v="Medical-Surgical Mixed ICU"/>
    <m/>
    <s v="Government University/Academic Hospital"/>
    <m/>
    <s v="Less than 10 beds"/>
    <s v="1 nurse to 2 patients"/>
    <s v="No"/>
    <s v="Physician (Consultant/Attending)"/>
    <m/>
    <s v="&lt;2 years"/>
    <s v="No"/>
    <m/>
    <m/>
    <s v="Member of the Multidisciplinary Team"/>
    <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60"/>
    <x v="0"/>
    <x v="1"/>
    <x v="119"/>
    <x v="0"/>
    <s v="Medical-Surgical Mixed ICU"/>
    <m/>
    <s v="Community Hospital/Secondary"/>
    <m/>
    <s v="11 - 20 beds"/>
    <s v="1 nurse to 2 patients"/>
    <s v="Yes"/>
    <s v="Physician (Consultant/Attending)"/>
    <m/>
    <s v="&gt;1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F: Family Engagement"/>
    <s v="Yes"/>
    <s v="Compliant on some patients"/>
    <s v="Compliant on most patients"/>
    <s v="Compliant on some patients"/>
    <s v="Compliant on some patients"/>
    <s v="Non-Compliant"/>
    <s v="Compliant on most patients"/>
    <s v="No"/>
    <s v="Lectures Handouts"/>
    <s v="No"/>
    <s v="No"/>
    <s v="Videos Lectures"/>
    <s v="No"/>
    <s v="Physician Advanced Practice Provider"/>
    <s v="Physician Advanced Practice Provider Registered Nurse Respiratory Therapist"/>
    <s v="Physician Advanced Practice Provider"/>
    <s v="Physician Advanced Practice Provider Registered Nurse"/>
    <s v="Physician Advanced Practice Provider"/>
    <s v="Physician Advanced Practice Provider"/>
    <s v="Yes"/>
    <s v="Fentanyl Morphine Nonsteroidal anti-inflammatory drugs"/>
    <m/>
    <s v="Yes"/>
    <s v="Yes"/>
    <s v="Yes"/>
    <s v="Midazolam Lorazepam Propofol Ketamine Dexmedetomidine"/>
    <m/>
    <s v="Yes"/>
    <s v="Yes"/>
    <s v="No"/>
    <s v="Within 1-3 days of admission"/>
    <s v="Daily"/>
    <s v="Yes"/>
    <s v="Yes"/>
    <s v="Yes"/>
    <s v="Yes"/>
    <s v="No"/>
    <s v="No"/>
    <s v="No"/>
    <s v="No"/>
    <s v="No"/>
    <s v="Yes"/>
    <s v="Yes"/>
    <n v="3"/>
    <n v="2"/>
    <n v="4"/>
    <n v="4"/>
    <n v="3"/>
    <n v="5"/>
    <n v="3"/>
    <s v="na"/>
    <s v="Completed"/>
    <n v="0"/>
    <n v="0"/>
    <n v="0"/>
    <n v="0"/>
    <n v="0"/>
    <n v="0"/>
    <n v="0"/>
    <n v="0"/>
    <n v="1"/>
    <n v="0"/>
    <n v="0"/>
    <n v="0"/>
    <n v="1"/>
    <n v="0"/>
    <n v="0"/>
    <n v="0"/>
    <n v="0"/>
    <n v="0"/>
    <n v="0"/>
    <n v="1"/>
    <n v="0"/>
    <n v="0"/>
    <n v="0"/>
    <n v="1"/>
    <n v="0"/>
    <n v="0"/>
    <n v="0"/>
    <n v="0"/>
    <n v="0"/>
  </r>
  <r>
    <x v="261"/>
    <x v="0"/>
    <x v="9"/>
    <x v="120"/>
    <x v="2"/>
    <s v="Pediatric ICU Other"/>
    <s v="Burns ICU"/>
    <s v="Private"/>
    <m/>
    <s v="Less than 10 beds"/>
    <s v="1 nurse to 2 patients"/>
    <s v="No"/>
    <s v="Physician (Consultant/Attending)"/>
    <m/>
    <s v="6 - 10 years"/>
    <s v="No"/>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Somewhat Familiar"/>
    <s v="C: Choice of Analgesia and Sedation D: Delirium Assessment, Prevention and Management F: Family Engagement"/>
    <s v="No"/>
    <s v="Compliant on some patients"/>
    <s v="Compliant on some patients"/>
    <s v="Compliant on most patients"/>
    <s v="Compliant on most patients"/>
    <s v="Compliant on some patients"/>
    <s v="Compliant on most patients"/>
    <s v="Lectures"/>
    <s v="Videos Lectures"/>
    <s v="Videos Lectures Handouts Simulations"/>
    <s v="Lectures"/>
    <s v="No"/>
    <s v="No"/>
    <s v="Physician"/>
    <s v="Physician"/>
    <s v="Physician"/>
    <s v="Registered Nurse"/>
    <s v="Advanced Practice Provider"/>
    <s v="Physician"/>
    <s v="Yes"/>
    <s v="Fentanyl Morphine Ketamine Paracetamol Nonsteroidal anti-inflammatory drugs"/>
    <m/>
    <s v="Yes"/>
    <s v="Yes"/>
    <s v="Yes"/>
    <s v="Midazolam Lorazepam Propofol Ketamine Dexmedetomidine Chloral hydrate"/>
    <m/>
    <s v="Yes"/>
    <s v="No"/>
    <s v="No"/>
    <s v="Within 1-3 days of admission"/>
    <s v="Variable"/>
    <s v="No"/>
    <s v="No"/>
    <s v="No"/>
    <s v="Yes"/>
    <s v="No"/>
    <s v="Yes"/>
    <s v="Yes"/>
    <s v="Yes"/>
    <s v="No"/>
    <s v="Yes"/>
    <s v="Yes"/>
    <n v="1"/>
    <s v="Not a Barrier"/>
    <n v="1"/>
    <n v="3"/>
    <n v="6"/>
    <n v="2"/>
    <n v="2"/>
    <m/>
    <s v="Completed"/>
    <n v="0"/>
    <n v="1"/>
    <n v="0"/>
    <n v="0"/>
    <n v="0"/>
    <n v="0"/>
    <n v="0"/>
    <n v="0"/>
    <n v="0"/>
    <n v="0"/>
    <n v="0"/>
    <n v="0"/>
    <n v="0"/>
    <n v="0"/>
    <n v="0"/>
    <n v="1"/>
    <n v="0"/>
    <n v="0"/>
    <n v="0"/>
    <n v="0"/>
    <n v="0"/>
    <n v="0"/>
    <n v="0"/>
    <n v="0"/>
    <n v="0"/>
    <n v="0"/>
    <n v="1"/>
    <n v="0"/>
    <n v="0"/>
  </r>
  <r>
    <x v="262"/>
    <x v="0"/>
    <x v="1"/>
    <x v="121"/>
    <x v="0"/>
    <s v="Medical-Surgical Mixed ICU"/>
    <m/>
    <s v="University/Academic Hospital"/>
    <m/>
    <s v="21 - 30 beds"/>
    <s v="1 nurse to 1 patient"/>
    <s v="Yes"/>
    <s v="Physician (Consultant/Attending)"/>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s v="No"/>
    <s v="Compliant on some patients"/>
    <s v="Compliant on most patients"/>
    <s v="Compliant on most patients"/>
    <s v="Compliant on most patients"/>
    <s v="Compliant on some patients"/>
    <s v="Compliant on some patients"/>
    <s v="Lectures"/>
    <s v="Lectures Handouts"/>
    <s v="Lectures Handouts"/>
    <s v="Lectures"/>
    <s v="Lectures"/>
    <s v="No"/>
    <s v="Physician"/>
    <s v="Physician"/>
    <s v="Physician"/>
    <s v="Physician"/>
    <s v="Physician"/>
    <s v="Physician"/>
    <s v="Yes"/>
    <s v="Fentanyl Hydromorphone Morphine Ketamine Nonsteroidal anti-inflammatory drugs"/>
    <m/>
    <s v="Yes"/>
    <s v="Yes"/>
    <s v="Yes"/>
    <s v="Midazolam Propofol Ketamine Dexmedetomidine"/>
    <m/>
    <s v="Yes"/>
    <s v="Yes"/>
    <s v="Yes"/>
    <s v="Within 1-3 days of admission"/>
    <s v="Multiple times a day"/>
    <s v="Yes"/>
    <s v="No"/>
    <s v="No"/>
    <s v="No"/>
    <s v="No"/>
    <s v="No"/>
    <s v="No"/>
    <s v="Yes"/>
    <s v="No"/>
    <s v="Yes"/>
    <s v="Yes"/>
    <n v="7"/>
    <n v="4"/>
    <n v="5"/>
    <n v="8"/>
    <s v="Not a Barrier"/>
    <n v="3"/>
    <n v="3"/>
    <m/>
    <s v="Completed"/>
    <n v="0"/>
    <n v="0"/>
    <n v="0"/>
    <n v="0"/>
    <n v="0"/>
    <n v="0"/>
    <n v="0"/>
    <n v="0"/>
    <n v="0"/>
    <n v="0"/>
    <n v="0"/>
    <n v="1"/>
    <n v="0"/>
    <n v="0"/>
    <n v="0"/>
    <n v="0"/>
    <n v="0"/>
    <n v="1"/>
    <n v="0"/>
    <n v="0"/>
    <n v="0"/>
    <n v="0"/>
    <n v="1"/>
    <n v="0"/>
    <n v="0"/>
    <n v="0"/>
    <n v="0"/>
    <n v="0"/>
    <n v="1"/>
  </r>
  <r>
    <x v="263"/>
    <x v="0"/>
    <x v="1"/>
    <x v="122"/>
    <x v="0"/>
    <s v="Medical-Surgical Mixed ICU"/>
    <m/>
    <s v="Non-academic Hospital Community Hospital/Secondary"/>
    <m/>
    <s v="11 - 20 beds"/>
    <s v="1 nurse to 2 patients"/>
    <s v="No"/>
    <s v="Pharmacist"/>
    <m/>
    <s v="11 - 15 years"/>
    <s v="Yes"/>
    <m/>
    <m/>
    <m/>
    <m/>
    <s v="Active Participation / Present During Rounds"/>
    <s v="Active Participation / Present During Rounds"/>
    <m/>
    <s v="Active Participation / Present During Rounds"/>
    <s v="Member of the Multidisciplinary Team"/>
    <s v="Member of the Multidisciplinary Team"/>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x v="264"/>
    <x v="0"/>
    <x v="38"/>
    <x v="123"/>
    <x v="0"/>
    <s v="Medical-Surgical Mixed ICU"/>
    <m/>
    <s v="Government"/>
    <m/>
    <s v="11 - 20 beds"/>
    <s v="1 nurse to 6-10 patients"/>
    <s v="Yes"/>
    <s v="Physician (Consultant/Attending)"/>
    <m/>
    <s v="&gt;15 years"/>
    <s v="Yes"/>
    <m/>
    <m/>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Training MD Intern / Resident / Fellow"/>
    <s v="Physician Respiratory Therapist"/>
    <s v="Physician Training MD Intern / Resident / Fellow"/>
    <s v="Physician Training MD Intern / Resident / Fellow Registered Nurse"/>
    <s v="Physician Registered Nurse"/>
    <s v="Physician Registered Nurse"/>
    <s v="Yes"/>
    <s v="Fentanyl Ketamine Methadone"/>
    <m/>
    <s v="Yes"/>
    <s v="Yes"/>
    <s v="Yes"/>
    <s v="Midazolam Propofol Dexmedetomidine"/>
    <m/>
    <s v="Yes"/>
    <s v="Yes"/>
    <s v="Yes"/>
    <s v="Within 1-3 days of admission"/>
    <s v="Daily"/>
    <s v="Yes"/>
    <s v="Yes"/>
    <s v="Yes"/>
    <s v="No"/>
    <s v="I don't know"/>
    <s v="No"/>
    <s v="No"/>
    <s v="Yes"/>
    <s v="Yes"/>
    <s v="Yes"/>
    <s v="Yes"/>
    <n v="6"/>
    <n v="5"/>
    <n v="4"/>
    <n v="5"/>
    <n v="6"/>
    <n v="4"/>
    <n v="4"/>
    <m/>
    <s v="Completed"/>
    <n v="1"/>
    <n v="0"/>
    <n v="0"/>
    <n v="0"/>
    <n v="0"/>
    <n v="0"/>
    <n v="0"/>
    <n v="0"/>
    <n v="0"/>
    <n v="0"/>
    <n v="1"/>
    <n v="0"/>
    <n v="0"/>
    <n v="0"/>
    <n v="0"/>
    <n v="0"/>
    <n v="0"/>
    <n v="0"/>
    <n v="0"/>
    <n v="0"/>
    <n v="0"/>
    <n v="1"/>
    <n v="0"/>
    <n v="0"/>
    <n v="0"/>
    <n v="0"/>
    <n v="0"/>
    <n v="0"/>
    <n v="0"/>
  </r>
  <r>
    <x v="265"/>
    <x v="0"/>
    <x v="32"/>
    <x v="124"/>
    <x v="0"/>
    <s v="Medical-Surgical Mixed ICU"/>
    <m/>
    <s v="Private University/Academic Hospital"/>
    <m/>
    <s v="&gt;40 beds"/>
    <s v="1 nurse to 3-5 patients"/>
    <s v="Yes"/>
    <s v="Physician (Consultant/Attending)"/>
    <m/>
    <s v="6 - 10 years"/>
    <s v="No"/>
    <m/>
    <s v="Member of the Multidisciplinary Team"/>
    <s v="Member of the Multidisciplinary Team"/>
    <m/>
    <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266"/>
    <x v="0"/>
    <x v="1"/>
    <x v="125"/>
    <x v="0"/>
    <s v="Medical-Surgical Mixed ICU"/>
    <m/>
    <s v="Private University/Academic Hospital"/>
    <m/>
    <s v="21 - 30 beds"/>
    <s v="1 nurse to 2 patients"/>
    <s v="No"/>
    <s v="Physician (Consultant/Attending)"/>
    <m/>
    <s v="&lt;2 years"/>
    <s v="Yes"/>
    <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Non-Compliant"/>
    <s v="Compliant on most patients"/>
    <s v="Non-Compliant"/>
    <s v="Non-Compliant"/>
    <s v="Compliant on most patients"/>
    <s v="Non-Compliant"/>
    <s v="Lectures"/>
    <s v="Lectures"/>
    <s v="Lectures"/>
    <s v="Lectures"/>
    <s v="Lectures"/>
    <s v="Lectures"/>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s v="Physician Training MD Intern / Resident / Fellow"/>
    <s v="Yes"/>
    <s v="Fentanyl Hydromorphone Morphine Ketamine Nonsteroidal anti-inflammatory drugs"/>
    <m/>
    <s v="Yes"/>
    <s v="Yes"/>
    <s v="Yes"/>
    <s v="Midazolam Lorazepam Propofol Ketamine Dexmedetomidine"/>
    <m/>
    <s v="Yes"/>
    <s v="Yes"/>
    <s v="No"/>
    <s v="Within 1-3 days of admission"/>
    <s v="Multiple times a day"/>
    <s v="Yes"/>
    <s v="Yes"/>
    <s v="Yes"/>
    <s v="Yes"/>
    <s v="Yes"/>
    <s v="Yes"/>
    <s v="No"/>
    <s v="No"/>
    <s v="No"/>
    <s v="Yes"/>
    <s v="No"/>
    <n v="1"/>
    <n v="4"/>
    <n v="3"/>
    <n v="3"/>
    <n v="5"/>
    <n v="1"/>
    <n v="3"/>
    <s v="dysfunctional EMR"/>
    <s v="Completed"/>
    <n v="0"/>
    <n v="1"/>
    <n v="0"/>
    <n v="0"/>
    <n v="0"/>
    <n v="0"/>
    <n v="0"/>
    <n v="0"/>
    <n v="0"/>
    <n v="0"/>
    <n v="0"/>
    <n v="1"/>
    <n v="0"/>
    <n v="0"/>
    <n v="0"/>
    <n v="1"/>
    <n v="0"/>
    <n v="1"/>
    <n v="0"/>
    <n v="0"/>
    <n v="0"/>
    <n v="0"/>
    <n v="1"/>
    <n v="0"/>
    <n v="0"/>
    <n v="0"/>
    <n v="1"/>
    <n v="0"/>
    <n v="1"/>
  </r>
  <r>
    <x v="267"/>
    <x v="0"/>
    <x v="32"/>
    <x v="126"/>
    <x v="0"/>
    <s v="Medical-Surgical Mixed ICU Cardiac Thoracic ICU"/>
    <m/>
    <s v="Private"/>
    <m/>
    <s v="Less than 10 beds"/>
    <s v="1 nurse to 1 patient"/>
    <s v="No"/>
    <s v="Physician (Consultant/Attending)"/>
    <m/>
    <s v="&gt;15 years"/>
    <s v="Yes"/>
    <s v="Member of the Multidisciplinary Team"/>
    <s v="Member of the Multidisciplinary Team"/>
    <s v="Member of the Multidisciplinary Team"/>
    <m/>
    <m/>
    <m/>
    <s v="Member of the Multidisciplinary Team"/>
    <s v="Member of the Multidisciplinary Tea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Fully Compliant (on all eligible patients)"/>
    <s v="Fully Compliant (on all eligible patients)"/>
    <s v="Fully Compliant (on all eligible patients)"/>
    <s v="Fully Compliant (on all eligible patients)"/>
    <s v="Lectures"/>
    <s v="Videos Lectures"/>
    <s v="Lectures"/>
    <s v="Lectures"/>
    <s v="Videos"/>
    <s v="Lectures"/>
    <s v="Physician"/>
    <s v="Physician Respiratory Therapist"/>
    <s v="Physician Registered Nurse"/>
    <s v="Physician Registered Nurse"/>
    <s v="Physician Registered Nurse Respiratory Therapist"/>
    <s v="Physician Registered Nurse"/>
    <s v="Yes"/>
    <s v="Fentanyl Paracetamol"/>
    <m/>
    <s v="Yes"/>
    <s v="Yes"/>
    <s v="Yes"/>
    <s v="Other"/>
    <s v="Isoflurano"/>
    <s v="Yes"/>
    <s v="Yes"/>
    <s v="Yes"/>
    <s v="Within 1-3 days of admission"/>
    <s v="Multiple times a day"/>
    <s v="Yes"/>
    <s v="Yes"/>
    <s v="No"/>
    <s v="Yes"/>
    <s v="No"/>
    <s v="Yes"/>
    <s v="No"/>
    <s v="Yes"/>
    <s v="Yes"/>
    <s v="No"/>
    <s v="Yes"/>
    <n v="2"/>
    <n v="1"/>
    <n v="1"/>
    <n v="1"/>
    <n v="8"/>
    <n v="1"/>
    <n v="1"/>
    <m/>
    <s v="Completed"/>
    <n v="0"/>
    <n v="1"/>
    <n v="0"/>
    <n v="0"/>
    <n v="0"/>
    <n v="0"/>
    <n v="0"/>
    <n v="0"/>
    <n v="0"/>
    <n v="0"/>
    <n v="0"/>
    <n v="0"/>
    <n v="0"/>
    <n v="0"/>
    <n v="0"/>
    <n v="1"/>
    <n v="0"/>
    <n v="0"/>
    <n v="0"/>
    <n v="0"/>
    <n v="0"/>
    <n v="0"/>
    <n v="0"/>
    <n v="0"/>
    <n v="0"/>
    <n v="0"/>
    <n v="1"/>
    <n v="0"/>
    <n v="0"/>
  </r>
  <r>
    <x v="268"/>
    <x v="0"/>
    <x v="4"/>
    <x v="127"/>
    <x v="0"/>
    <s v="Surgical ICU"/>
    <m/>
    <s v="Government University/Academic Hospital"/>
    <m/>
    <s v="11 - 20 beds"/>
    <s v="1 nurse to 3-5 patients"/>
    <s v="No"/>
    <s v="Physician (Consultant/Attending)"/>
    <m/>
    <s v="11 - 15 years"/>
    <s v="I don't know"/>
    <m/>
    <m/>
    <m/>
    <m/>
    <m/>
    <s v="Member of the Multidisciplinary Team Active Participation / Present During Rounds"/>
    <m/>
    <s v="Member of the Multidisciplinary Team"/>
    <m/>
    <m/>
    <s v="Member of the Multidisciplinary Team Active Participation / Present During Rounds"/>
    <n v="0"/>
    <m/>
    <m/>
    <s v="I have heard of it, but I don't know much about it"/>
    <s v="None of them"/>
    <s v="I don't know"/>
    <s v="Compliant on most patients"/>
    <s v="Compliant on some patients"/>
    <s v="Compliant on some patients"/>
    <s v="Compliant on most patients"/>
    <s v="Non-Compliant"/>
    <s v="Non-Compliant"/>
    <s v="No"/>
    <s v="No"/>
    <s v="No"/>
    <s v="No"/>
    <s v="No"/>
    <s v="No"/>
    <s v="Physician Registered Nurse"/>
    <s v="Physician Training MD Intern / Resident / Fellow Registered Nurse"/>
    <s v="Physician"/>
    <s v="Physician"/>
    <s v="Physician"/>
    <s v="Physician"/>
    <s v="Yes"/>
    <s v="Fentanyl Morphine Ketamine Paracetamol Nonsteroidal anti-inflammatory drugs"/>
    <m/>
    <s v="No"/>
    <s v="Yes"/>
    <s v="No"/>
    <s v="Midazolam Diazepam Propofol Dexmedetomidine Other"/>
    <s v="sodium thiopental (mostly)"/>
    <s v="I don't know"/>
    <s v="Yes"/>
    <s v="No"/>
    <s v="Within 7-10 days of admission"/>
    <s v="Variable"/>
    <s v="No"/>
    <s v="No"/>
    <s v="No"/>
    <s v="No"/>
    <s v="No"/>
    <s v="No"/>
    <s v="Yes"/>
    <s v="Yes"/>
    <s v="No"/>
    <s v="No"/>
    <s v="Yes"/>
    <n v="7"/>
    <n v="6"/>
    <n v="4"/>
    <n v="6"/>
    <n v="5"/>
    <n v="7"/>
    <n v="6"/>
    <s v="Education is the most important one"/>
    <s v="Completed"/>
    <n v="1"/>
    <n v="0"/>
    <n v="0"/>
    <n v="0"/>
    <n v="0"/>
    <n v="0"/>
    <n v="0"/>
    <n v="0"/>
    <n v="0"/>
    <n v="0"/>
    <n v="1"/>
    <n v="1"/>
    <n v="0"/>
    <n v="0"/>
    <n v="0"/>
    <n v="0"/>
    <n v="0"/>
    <n v="1"/>
    <n v="0"/>
    <n v="0"/>
    <n v="0"/>
    <n v="1"/>
    <n v="1"/>
    <n v="0"/>
    <n v="0"/>
    <n v="0"/>
    <n v="0"/>
    <n v="0"/>
    <n v="1"/>
  </r>
  <r>
    <x v="269"/>
    <x v="0"/>
    <x v="39"/>
    <x v="128"/>
    <x v="0"/>
    <s v="Medical-Surgical Mixed ICU"/>
    <m/>
    <s v="Government"/>
    <m/>
    <s v="11 - 20 beds"/>
    <s v="1 nurse to 3-5 patients"/>
    <s v="No"/>
    <s v="Physician (Consultant/Attending)"/>
    <m/>
    <s v="&gt;15 years"/>
    <s v="Yes"/>
    <m/>
    <m/>
    <m/>
    <m/>
    <m/>
    <m/>
    <m/>
    <s v="Member of the Multidisciplinary Team"/>
    <m/>
    <m/>
    <s v="Member of the Multidisciplinary Team Active Participation / Present During Rounds"/>
    <n v="0"/>
    <m/>
    <m/>
    <s v="Very Familiar"/>
    <s v="B: Spontaneous Awakening Trial B: Spontaneous Breathing Trial"/>
    <s v="No"/>
    <s v="Compliant on most patients"/>
    <s v="Compliant on most patients"/>
    <s v="Compliant on most patients"/>
    <s v="Compliant on some patients"/>
    <s v="Compliant on some patients"/>
    <s v="Compliant on most patients"/>
    <s v="No"/>
    <s v="No"/>
    <s v="No"/>
    <s v="No"/>
    <s v="No"/>
    <s v="No"/>
    <s v="Advanced Practice Provider"/>
    <s v="Training MD Intern / Resident / Fellow Advanced Practice Provider"/>
    <s v="Training MD Intern / Resident / Fellow Advanced Practice Provider"/>
    <s v="Advanced Practice Provider"/>
    <s v="Advanced Practice Provider"/>
    <s v="Training MD Intern / Resident / Fellow Advanced Practice Provider"/>
    <s v="No"/>
    <s v="Fentanyl Paracetamol Nonsteroidal anti-inflammatory drugs"/>
    <m/>
    <s v="Yes"/>
    <s v="Yes"/>
    <s v="No"/>
    <s v="Midazolam Propofol"/>
    <m/>
    <s v="No"/>
    <s v="No"/>
    <s v="Yes"/>
    <s v="Within 1-3 days of admission"/>
    <s v="Daily"/>
    <s v="Yes"/>
    <s v="No"/>
    <s v="No"/>
    <s v="No"/>
    <s v="No"/>
    <s v="No"/>
    <s v="Yes"/>
    <s v="No"/>
    <s v="No"/>
    <s v="Yes"/>
    <s v="Yes"/>
    <n v="1"/>
    <n v="1"/>
    <n v="1"/>
    <n v="4"/>
    <n v="4"/>
    <n v="4"/>
    <n v="4"/>
    <m/>
    <s v="Completed"/>
    <n v="1"/>
    <n v="0"/>
    <n v="0"/>
    <n v="0"/>
    <n v="0"/>
    <n v="0"/>
    <n v="0"/>
    <n v="0"/>
    <n v="0"/>
    <n v="0"/>
    <n v="1"/>
    <n v="0"/>
    <n v="0"/>
    <n v="0"/>
    <n v="0"/>
    <n v="0"/>
    <n v="0"/>
    <n v="0"/>
    <n v="0"/>
    <n v="0"/>
    <n v="0"/>
    <n v="1"/>
    <n v="0"/>
    <n v="0"/>
    <n v="0"/>
    <n v="0"/>
    <n v="0"/>
    <n v="0"/>
    <n v="0"/>
  </r>
  <r>
    <x v="270"/>
    <x v="0"/>
    <x v="8"/>
    <x v="18"/>
    <x v="0"/>
    <s v="Other"/>
    <s v="Neurosurgical"/>
    <s v="Private Non-academic Hospital"/>
    <m/>
    <s v="Less than 1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s v="Clinical Nurse Specialist"/>
    <m/>
    <s v="Very Familiar"/>
    <s v="A: Assess, Prevent and Manage Pain C: Choice of Analgesia and Sedation E: Early Mobility"/>
    <s v="No"/>
    <s v="Compliant on most patients"/>
    <s v="Compliant on some patients"/>
    <s v="Compliant on some patients"/>
    <s v="Compliant on some patients"/>
    <s v="Compliant on most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s v="Physician Registered Nurse Respiratory Therapist"/>
    <s v="Physician Registered Nurse"/>
    <s v="Physician Registered Nurse"/>
    <s v="Physician Registered Nurse"/>
    <s v="Physician Registered Nurse"/>
    <s v="Yes"/>
    <s v="Fentanyl Morphine Paracetamol Other"/>
    <s v="Percocet, neurontin, lyrica"/>
    <s v="Yes"/>
    <s v="Yes"/>
    <s v="Yes"/>
    <s v="Midazolam Propofol"/>
    <m/>
    <s v="Yes"/>
    <s v="Yes"/>
    <s v="No"/>
    <s v="Within 1-3 days of admission"/>
    <s v="Daily"/>
    <s v="No"/>
    <s v="No"/>
    <s v="No"/>
    <s v="No"/>
    <s v="No"/>
    <s v="Yes"/>
    <s v="Yes"/>
    <s v="No"/>
    <s v="No"/>
    <s v="Yes"/>
    <s v="Yes"/>
    <n v="5"/>
    <n v="6"/>
    <n v="7"/>
    <n v="7"/>
    <n v="6"/>
    <n v="3"/>
    <n v="4"/>
    <s v="Rapid turn over iof staff"/>
    <s v="Completed"/>
    <n v="0"/>
    <n v="1"/>
    <n v="0"/>
    <n v="0"/>
    <n v="0"/>
    <n v="0"/>
    <n v="0"/>
    <n v="0"/>
    <n v="0"/>
    <n v="0"/>
    <n v="0"/>
    <n v="1"/>
    <n v="0"/>
    <n v="1"/>
    <n v="0"/>
    <n v="1"/>
    <n v="0"/>
    <n v="0"/>
    <n v="0"/>
    <n v="0"/>
    <n v="0"/>
    <n v="0"/>
    <n v="1"/>
    <n v="0"/>
    <n v="1"/>
    <n v="0"/>
    <n v="1"/>
    <n v="0"/>
    <n v="0"/>
  </r>
  <r>
    <x v="271"/>
    <x v="0"/>
    <x v="16"/>
    <x v="37"/>
    <x v="0"/>
    <s v="Surgical ICU"/>
    <m/>
    <s v="Government University/Academic Hospital"/>
    <m/>
    <s v="21 - 30 beds"/>
    <s v="1 nurse to 3-5 patients"/>
    <s v="No"/>
    <s v="Physician (Consultant/Attending)"/>
    <m/>
    <s v="6 - 10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None of them"/>
    <s v="No"/>
    <s v="Compliant on most patients"/>
    <s v="Compliant on some patients"/>
    <s v="Compliant on some patients"/>
    <s v="Compliant on some patients"/>
    <s v="Non-Compliant"/>
    <s v="Compliant on some patients"/>
    <s v="No"/>
    <s v="Lectures No"/>
    <s v="Lectures No"/>
    <s v="Lectures No"/>
    <s v="Lectures No"/>
    <s v="Lectures No"/>
    <s v="Physician"/>
    <s v="Physician"/>
    <s v="Physician"/>
    <s v="Physician"/>
    <s v="Physician"/>
    <s v="Physician"/>
    <s v="No"/>
    <s v="Fentanyl Morphine Paracetamol Nonsteroidal anti-inflammatory drugs Other"/>
    <s v="Tramadol"/>
    <s v="Yes"/>
    <s v="Yes"/>
    <s v="No"/>
    <s v="Midazolam Propofol"/>
    <m/>
    <s v="No"/>
    <s v="No"/>
    <s v="No"/>
    <s v="Within 4-6 days of admission"/>
    <s v="Multiple times a day"/>
    <s v="No"/>
    <s v="Yes"/>
    <s v="No"/>
    <s v="No"/>
    <s v="No"/>
    <s v="No"/>
    <s v="No"/>
    <s v="No"/>
    <s v="No"/>
    <s v="No"/>
    <s v="Yes"/>
    <n v="7"/>
    <n v="6"/>
    <n v="8"/>
    <n v="8"/>
    <n v="2"/>
    <n v="8"/>
    <n v="8"/>
    <s v="Unit space, and security concerns"/>
    <s v="Completed"/>
    <n v="1"/>
    <n v="0"/>
    <n v="0"/>
    <n v="0"/>
    <n v="0"/>
    <n v="0"/>
    <n v="0"/>
    <n v="0"/>
    <n v="0"/>
    <n v="0"/>
    <n v="1"/>
    <n v="1"/>
    <n v="0"/>
    <n v="0"/>
    <n v="0"/>
    <n v="0"/>
    <n v="0"/>
    <n v="1"/>
    <n v="0"/>
    <n v="0"/>
    <n v="0"/>
    <n v="1"/>
    <n v="1"/>
    <n v="0"/>
    <n v="0"/>
    <n v="0"/>
    <n v="0"/>
    <n v="0"/>
    <n v="1"/>
  </r>
  <r>
    <x v="272"/>
    <x v="0"/>
    <x v="6"/>
    <x v="11"/>
    <x v="0"/>
    <s v="Medical-Surgical Mixed ICU"/>
    <m/>
    <s v="Private"/>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Fully Compliant (on all eligible patients)"/>
    <s v="Compliant on some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Respiratory Therapist"/>
    <s v="Registered Nurse Respiratory Therapist"/>
    <s v="Physician Registered Nurse"/>
    <s v="Physician Registered Nurse"/>
    <s v="Physician Registered Nurse"/>
    <s v="Physician Registered Nurse"/>
    <s v="Yes"/>
    <s v="Fentanyl Hydromorphone Morphine Ketamine"/>
    <m/>
    <s v="Yes"/>
    <s v="Yes"/>
    <s v="Yes"/>
    <s v="Midazolam Propofol Ketamine Dexmedetomidine"/>
    <m/>
    <s v="Yes"/>
    <s v="Yes"/>
    <s v="Yes"/>
    <s v="Within 1-3 days of admission"/>
    <s v="Daily"/>
    <s v="Yes"/>
    <s v="Yes"/>
    <s v="Yes"/>
    <s v="No"/>
    <s v="No"/>
    <s v="Yes"/>
    <s v="Yes"/>
    <s v="No"/>
    <s v="Yes"/>
    <s v="Yes"/>
    <s v="Yes"/>
    <n v="8"/>
    <n v="3"/>
    <n v="4"/>
    <n v="8"/>
    <n v="3"/>
    <s v="Not a Barrier"/>
    <n v="2"/>
    <s v="N/a"/>
    <s v="Completed"/>
    <n v="0"/>
    <n v="1"/>
    <n v="0"/>
    <n v="0"/>
    <n v="0"/>
    <n v="0"/>
    <n v="0"/>
    <n v="0"/>
    <n v="0"/>
    <n v="0"/>
    <n v="0"/>
    <n v="0"/>
    <n v="0"/>
    <n v="0"/>
    <n v="0"/>
    <n v="1"/>
    <n v="0"/>
    <n v="0"/>
    <n v="0"/>
    <n v="0"/>
    <n v="0"/>
    <n v="0"/>
    <n v="0"/>
    <n v="0"/>
    <n v="0"/>
    <n v="0"/>
    <n v="1"/>
    <n v="0"/>
    <n v="0"/>
  </r>
  <r>
    <x v="273"/>
    <x v="0"/>
    <x v="1"/>
    <x v="129"/>
    <x v="1"/>
    <s v="Surgical ICU Medical ICU"/>
    <m/>
    <s v="Community Hospital/Secondary"/>
    <m/>
    <s v="Less than 10 beds"/>
    <s v="1 nurse to 2 patients"/>
    <s v="No"/>
    <s v="Advanced Practice Provider (Physician Assistant, Nurse Practitioner)"/>
    <m/>
    <s v="&gt;15 years"/>
    <s v="No"/>
    <s v="Member of the Multidisciplinary Team Active Participation / Present During Rounds"/>
    <m/>
    <s v="Member of the Multidisciplinary Team"/>
    <m/>
    <s v="Member of the Multidisciplinary Team"/>
    <s v="Member of the Multidisciplinary Team Active Participation / Present During Rounds"/>
    <m/>
    <s v="Member of the Multidisciplinary Team Active Participation / Present During Rounds"/>
    <s v="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Compliant on some patients"/>
    <s v="Compliant on some patients"/>
    <s v="Compliant on some patients"/>
    <s v="Compliant on some patients"/>
    <s v="Compliant on some patients"/>
    <s v="Lectures"/>
    <s v="Lectures"/>
    <s v="Lectures"/>
    <s v="Lectures"/>
    <s v="Lectures"/>
    <s v="Lectures"/>
    <s v="Physician Advanced Practice Provider"/>
    <s v="Physician Advanced Practice Provider"/>
    <s v="Physician Advanced Practice Provider"/>
    <s v="Physician Advanced Practice Provider"/>
    <s v="Physician Advanced Practice Provider"/>
    <s v="Physician Advanced Practice Provider"/>
    <s v="Yes"/>
    <s v="Fentanyl Morphine Ketamine Nonsteroidal anti-inflammatory drugs"/>
    <m/>
    <s v="Yes"/>
    <s v="Yes"/>
    <s v="Yes"/>
    <s v="Midazolam Propofol Ketamine Dexmedetomidine"/>
    <m/>
    <s v="Yes"/>
    <s v="Yes"/>
    <s v="Yes"/>
    <s v="Within 1-3 days of admission"/>
    <s v="Daily"/>
    <s v="Yes"/>
    <s v="Yes"/>
    <s v="No"/>
    <s v="No"/>
    <s v="No"/>
    <s v="No"/>
    <s v="Yes"/>
    <s v="Yes"/>
    <s v="No"/>
    <s v="Yes"/>
    <s v="Yes"/>
    <n v="5"/>
    <n v="4"/>
    <s v="Not a Barrier"/>
    <n v="5"/>
    <n v="2"/>
    <n v="1"/>
    <n v="1"/>
    <s v="Not critical care provider providing critical care coverage"/>
    <s v="Completed"/>
    <n v="0"/>
    <n v="0"/>
    <n v="0"/>
    <n v="0"/>
    <n v="0"/>
    <n v="0"/>
    <n v="0"/>
    <n v="0"/>
    <n v="1"/>
    <n v="0"/>
    <n v="0"/>
    <n v="0"/>
    <n v="1"/>
    <n v="0"/>
    <n v="0"/>
    <n v="0"/>
    <n v="0"/>
    <n v="0"/>
    <n v="0"/>
    <n v="1"/>
    <n v="0"/>
    <n v="0"/>
    <n v="0"/>
    <n v="1"/>
    <n v="0"/>
    <n v="0"/>
    <n v="0"/>
    <n v="0"/>
    <n v="0"/>
  </r>
  <r>
    <x v="274"/>
    <x v="0"/>
    <x v="32"/>
    <x v="85"/>
    <x v="0"/>
    <s v="Medical-Surgical Mixed ICU"/>
    <m/>
    <s v="Government"/>
    <m/>
    <s v="11 - 20 beds"/>
    <s v="1 nurse to 2 patients"/>
    <s v="No"/>
    <s v="Physician (Consultant/Attending)"/>
    <m/>
    <s v="11 - 15 years"/>
    <s v="Yes"/>
    <s v="Active Participation / Present During Rounds"/>
    <m/>
    <s v="Member of the Multidisciplinary Team"/>
    <m/>
    <m/>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n v="0"/>
    <m/>
    <m/>
    <s v="Somewhat Familiar"/>
    <s v="None of them"/>
    <s v="No"/>
    <s v="Non-Compliant"/>
    <s v="Non-Compliant"/>
    <s v="Non-Compliant"/>
    <s v="Compliant on some patients"/>
    <s v="Compliant on some patients"/>
    <s v="Compliant on some patients"/>
    <s v="Videos Lectures"/>
    <s v="Videos Lectures"/>
    <s v="Videos Lectures"/>
    <s v="Videos Lectures"/>
    <s v="Videos 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No"/>
    <s v="Paracetamol Nonsteroidal anti-inflammatory drugs Other"/>
    <s v="BUPRENORPHINE"/>
    <s v="Yes"/>
    <s v="Yes"/>
    <s v="No"/>
    <s v="Midazolam Propofol Ketamine Dexmedetomidine"/>
    <m/>
    <s v="No"/>
    <s v="No"/>
    <s v="No"/>
    <s v="Within 4-6 days of admission"/>
    <s v="Every other day"/>
    <s v="No"/>
    <s v="No"/>
    <s v="No"/>
    <s v="No"/>
    <s v="No"/>
    <s v="No"/>
    <s v="No"/>
    <s v="No"/>
    <s v="No"/>
    <s v="No"/>
    <s v="Yes"/>
    <n v="7"/>
    <n v="1"/>
    <n v="2"/>
    <n v="4"/>
    <n v="8"/>
    <n v="5"/>
    <n v="6"/>
    <s v="material in spanish"/>
    <s v="Completed"/>
    <n v="1"/>
    <n v="0"/>
    <n v="0"/>
    <n v="0"/>
    <n v="0"/>
    <n v="0"/>
    <n v="0"/>
    <n v="0"/>
    <n v="0"/>
    <n v="0"/>
    <n v="1"/>
    <n v="0"/>
    <n v="0"/>
    <n v="0"/>
    <n v="0"/>
    <n v="0"/>
    <n v="0"/>
    <n v="0"/>
    <n v="0"/>
    <n v="0"/>
    <n v="0"/>
    <n v="1"/>
    <n v="0"/>
    <n v="0"/>
    <n v="0"/>
    <n v="0"/>
    <n v="0"/>
    <n v="0"/>
    <n v="0"/>
  </r>
  <r>
    <x v="275"/>
    <x v="0"/>
    <x v="1"/>
    <x v="130"/>
    <x v="0"/>
    <s v="Medical-Surgical Mixed ICU"/>
    <m/>
    <s v="Community Hospital/Secondary"/>
    <m/>
    <s v="31 - 40 beds"/>
    <s v="1 nurse to 2 patients"/>
    <s v="Yes"/>
    <s v="Physician (Consultant/Attending)"/>
    <m/>
    <s v="&gt;15 years"/>
    <s v="No"/>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m/>
    <n v="0"/>
    <m/>
    <m/>
    <s v="Very Familiar"/>
    <s v="None of them"/>
    <s v="Yes"/>
    <s v="Fully Compliant (on all eligible patients)"/>
    <s v="Fully Compliant (on all eligible patients)"/>
    <s v="Fully Compliant (on all eligible patients)"/>
    <s v="Compliant on most patients"/>
    <s v="Compliant on some patients"/>
    <s v="Compliant on most patients"/>
    <s v="Lectures"/>
    <s v="Lectures"/>
    <s v="Lectures"/>
    <s v="Lectures"/>
    <s v="Lectures"/>
    <s v="No"/>
    <s v="Physician Advanced Practice Provider"/>
    <s v="Physician Advanced Practice Provider Registered Nurse Respiratory Therapist"/>
    <s v="Physician Advanced Practice Provider"/>
    <s v="Advanced Practice Provider Registered Nurse"/>
    <s v="Physician Advanced Practice Provider Registered Nurse"/>
    <s v="Physician Advanced Practice Provider Registered Nurse"/>
    <s v="Yes"/>
    <s v="Fentanyl Hydromorphone Ketamine"/>
    <m/>
    <s v="Yes"/>
    <s v="No"/>
    <s v="No"/>
    <s v="Propofol Dexmedetomidine"/>
    <m/>
    <s v="Yes"/>
    <s v="No"/>
    <s v="No"/>
    <s v="Within 1-3 days of admission"/>
    <s v="Daily"/>
    <s v="Yes"/>
    <s v="Yes"/>
    <s v="No"/>
    <s v="No"/>
    <s v="No"/>
    <s v="No"/>
    <s v="No"/>
    <s v="Yes"/>
    <s v="No"/>
    <s v="Yes"/>
    <s v="Yes"/>
    <n v="6"/>
    <n v="6"/>
    <n v="7"/>
    <n v="7"/>
    <n v="5"/>
    <n v="5"/>
    <n v="4"/>
    <m/>
    <s v="Completed"/>
    <n v="0"/>
    <n v="0"/>
    <n v="0"/>
    <n v="0"/>
    <n v="0"/>
    <n v="0"/>
    <n v="0"/>
    <n v="0"/>
    <n v="1"/>
    <n v="0"/>
    <n v="0"/>
    <n v="0"/>
    <n v="1"/>
    <n v="0"/>
    <n v="0"/>
    <n v="0"/>
    <n v="0"/>
    <n v="0"/>
    <n v="0"/>
    <n v="1"/>
    <n v="0"/>
    <n v="0"/>
    <n v="0"/>
    <n v="1"/>
    <n v="0"/>
    <n v="0"/>
    <n v="0"/>
    <n v="0"/>
    <n v="0"/>
  </r>
  <r>
    <x v="276"/>
    <x v="0"/>
    <x v="1"/>
    <x v="94"/>
    <x v="0"/>
    <s v="Medical ICU"/>
    <m/>
    <s v="Non-academic Hospital"/>
    <m/>
    <s v="21 - 30 beds"/>
    <s v="1 nurse to 2 patients"/>
    <s v="Yes"/>
    <s v="Advanced Practice Provider (Physician Assistant, Nurse Practitioner)"/>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s v="No"/>
    <s v="Compliant on most patients"/>
    <s v="Compliant on most patients"/>
    <s v="Compliant on most patients"/>
    <s v="Compliant on most patients"/>
    <s v="Compliant on some patients"/>
    <s v="Compliant on some patients"/>
    <s v="Lectures"/>
    <s v="Lectures"/>
    <s v="Lectures"/>
    <s v="Lectures"/>
    <s v="No"/>
    <s v="No"/>
    <s v="Physician Training MD Intern / Resident / Fellow Registered Nurse"/>
    <s v="Physician Respiratory Therapist"/>
    <s v="Physician Training MD Intern / Resident / Fellow Registered Nurse"/>
    <s v="Physician Registered Nurse"/>
    <s v="Registered Nurse"/>
    <s v="Registered Nurse"/>
    <s v="Yes"/>
    <s v="Fentanyl Hydromorphone Morphine Ketamine Methadone Nonsteroidal anti-inflammatory drugs"/>
    <m/>
    <s v="Yes"/>
    <s v="Yes"/>
    <s v="Yes"/>
    <s v="Midazolam Lorazepam Propofol Ketamine Dexmedetomidine"/>
    <m/>
    <s v="Yes"/>
    <s v="Yes"/>
    <s v="No"/>
    <s v="Within 1-3 days of admission"/>
    <s v="Daily"/>
    <s v="Yes"/>
    <s v="Yes"/>
    <s v="Yes"/>
    <s v="Yes"/>
    <s v="I don't know"/>
    <s v="Yes"/>
    <s v="Yes"/>
    <s v="No"/>
    <s v="No"/>
    <s v="Yes"/>
    <s v="Yes"/>
    <s v="Not a Barrier"/>
    <n v="6"/>
    <n v="1"/>
    <n v="3"/>
    <n v="4"/>
    <n v="5"/>
    <n v="2"/>
    <m/>
    <s v="Completed"/>
    <n v="0"/>
    <n v="0"/>
    <n v="0"/>
    <n v="0"/>
    <n v="0"/>
    <n v="0"/>
    <n v="0"/>
    <n v="0"/>
    <n v="0"/>
    <n v="0"/>
    <n v="0"/>
    <n v="1"/>
    <n v="0"/>
    <n v="1"/>
    <n v="0"/>
    <n v="0"/>
    <n v="0"/>
    <n v="0"/>
    <n v="0"/>
    <n v="0"/>
    <n v="0"/>
    <n v="0"/>
    <n v="1"/>
    <n v="0"/>
    <n v="1"/>
    <n v="0"/>
    <n v="0"/>
    <n v="0"/>
    <n v="0"/>
  </r>
  <r>
    <x v="277"/>
    <x v="0"/>
    <x v="1"/>
    <x v="4"/>
    <x v="0"/>
    <s v="Medical-Surgical Mixed ICU Cardiac Thoracic ICU"/>
    <m/>
    <s v="Private"/>
    <m/>
    <s v="11 - 20 beds"/>
    <s v="1 nurse to 2 patients"/>
    <s v="No"/>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78"/>
    <x v="0"/>
    <x v="1"/>
    <x v="131"/>
    <x v="0"/>
    <s v="Cardiac Thoracic ICU"/>
    <m/>
    <s v="University/Academic Hospital"/>
    <m/>
    <s v="21 - 30 beds"/>
    <s v="1 nurse to 2 patients"/>
    <s v="Yes"/>
    <s v="Physiotherapist"/>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some patients"/>
    <s v="Compliant on some patients"/>
    <s v="Compliant on some patients"/>
    <s v="Videos"/>
    <s v="Videos"/>
    <s v="Videos"/>
    <s v="Videos"/>
    <s v="Videos"/>
    <s v="No"/>
    <s v="Physician"/>
    <s v="Physician"/>
    <s v="Physician"/>
    <s v="Registered Nurse"/>
    <s v="Registered Nurse"/>
    <s v="Registered Nurse"/>
    <s v="Yes"/>
    <s v="Fentanyl Morphine Methadone Nonsteroidal anti-inflammatory drugs"/>
    <m/>
    <s v="Yes"/>
    <s v="Yes"/>
    <s v="Yes"/>
    <s v="Propofol Ketamine Dexmedetomidine"/>
    <m/>
    <s v="Yes"/>
    <s v="Yes"/>
    <s v="Yes"/>
    <s v="Within 1-3 days of admission"/>
    <s v="Variable"/>
    <s v="Yes"/>
    <s v="Yes"/>
    <s v="Yes"/>
    <s v="Yes"/>
    <s v="Yes"/>
    <s v="No"/>
    <s v="Yes"/>
    <s v="No"/>
    <s v="Yes"/>
    <s v="No"/>
    <s v="Yes"/>
    <n v="7"/>
    <n v="8"/>
    <n v="8"/>
    <n v="7"/>
    <n v="5"/>
    <n v="7"/>
    <n v="7"/>
    <s v="staffing burnout and shortage; hospital priorities"/>
    <s v="Completed"/>
    <n v="0"/>
    <n v="0"/>
    <n v="0"/>
    <n v="0"/>
    <n v="0"/>
    <n v="0"/>
    <n v="0"/>
    <n v="0"/>
    <n v="0"/>
    <n v="0"/>
    <n v="0"/>
    <n v="1"/>
    <n v="0"/>
    <n v="0"/>
    <n v="0"/>
    <n v="0"/>
    <n v="0"/>
    <n v="1"/>
    <n v="0"/>
    <n v="0"/>
    <n v="0"/>
    <n v="0"/>
    <n v="1"/>
    <n v="0"/>
    <n v="0"/>
    <n v="0"/>
    <n v="0"/>
    <n v="0"/>
    <n v="1"/>
  </r>
  <r>
    <x v="279"/>
    <x v="0"/>
    <x v="1"/>
    <x v="132"/>
    <x v="0"/>
    <s v="Surgical ICU"/>
    <m/>
    <s v="Private"/>
    <m/>
    <s v="21 - 30 beds"/>
    <s v="1 nurse to 2 patients"/>
    <s v="Yes"/>
    <s v="Registered Nurse"/>
    <m/>
    <s v="3 - 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80"/>
    <x v="0"/>
    <x v="1"/>
    <x v="133"/>
    <x v="0"/>
    <s v="Medical-Surgical Mixed ICU"/>
    <m/>
    <s v="Private"/>
    <m/>
    <s v="Less than 10 beds"/>
    <s v="1 nurse to 2 patients"/>
    <s v="Yes"/>
    <s v="Physician (Consultant/Attending)"/>
    <m/>
    <s v="11 - 15 years"/>
    <s v="Yes"/>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81"/>
    <x v="0"/>
    <x v="1"/>
    <x v="134"/>
    <x v="0"/>
    <s v="Medical-Surgical Mixed ICU"/>
    <m/>
    <s v="Community Hospital/Secondary"/>
    <m/>
    <s v="11 - 20 beds"/>
    <s v="1 nurse to 2 patients"/>
    <s v="Yes"/>
    <s v="Registered Nurse"/>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D: Delirium Assessment, Prevention and Management E: Early Mobility"/>
    <s v="No"/>
    <s v="Compliant on most patients"/>
    <s v="Compliant on some patients"/>
    <s v="Compliant on some patients"/>
    <s v="Compliant on some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s v="Yes"/>
    <s v="Fentanyl Hydromorphone Morphine Ketamine Nonsteroidal anti-inflammatory drugs"/>
    <m/>
    <s v="Yes"/>
    <s v="Yes"/>
    <s v="Yes"/>
    <s v="Midazolam Diazepam Lorazepam Propofol Ketamine Dexmedetomidine"/>
    <m/>
    <s v="Yes"/>
    <s v="Yes"/>
    <s v="I don't know"/>
    <s v="Within 1-3 days of admission"/>
    <s v="Variable"/>
    <s v="No"/>
    <s v="No"/>
    <s v="No"/>
    <s v="No"/>
    <s v="I don't know"/>
    <s v="Yes"/>
    <s v="Yes"/>
    <s v="No"/>
    <s v="No"/>
    <s v="Yes"/>
    <s v="Yes"/>
    <n v="1"/>
    <n v="1"/>
    <n v="8"/>
    <n v="1"/>
    <n v="1"/>
    <n v="1"/>
    <n v="1"/>
    <m/>
    <s v="Completed"/>
    <n v="0"/>
    <n v="0"/>
    <n v="0"/>
    <n v="0"/>
    <n v="0"/>
    <n v="0"/>
    <n v="0"/>
    <n v="0"/>
    <n v="1"/>
    <n v="0"/>
    <n v="0"/>
    <n v="0"/>
    <n v="1"/>
    <n v="0"/>
    <n v="0"/>
    <n v="0"/>
    <n v="0"/>
    <n v="0"/>
    <n v="0"/>
    <n v="1"/>
    <n v="0"/>
    <n v="0"/>
    <n v="0"/>
    <n v="1"/>
    <n v="0"/>
    <n v="0"/>
    <n v="0"/>
    <n v="0"/>
    <n v="0"/>
  </r>
  <r>
    <x v="282"/>
    <x v="0"/>
    <x v="0"/>
    <x v="0"/>
    <x v="2"/>
    <s v="Pediatric ICU"/>
    <m/>
    <s v="Private University/Academic Hospital"/>
    <m/>
    <s v="Less than 10 beds"/>
    <s v="1 nurse to 1 patient"/>
    <s v="No"/>
    <s v="Registered Nurse"/>
    <m/>
    <s v="3 - 5 years"/>
    <s v="Yes"/>
    <m/>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Somewhat Familiar"/>
    <s v="A: Assess, Prevent and Manage Pain B: Spontaneous Awakening Trial F: Family Engagement"/>
    <s v="I don't know"/>
    <s v="Compliant on most patients"/>
    <s v="Fully Compliant (on all eligible patients)"/>
    <s v="I don't know"/>
    <s v="Non-Compliant"/>
    <s v="Compliant on most patients"/>
    <s v="Compliant on some patients"/>
    <s v="No"/>
    <s v="Lectures"/>
    <s v="No"/>
    <s v="No"/>
    <s v="Lectures"/>
    <s v="Lectures"/>
    <s v="Physician Training MD Intern / Resident / Fellow Registered Nurse Respiratory Therapist"/>
    <s v="Physician Training MD Intern / Resident / Fellow Registered Nurse Respiratory Therapist"/>
    <s v="Physician Respiratory Therapist"/>
    <m/>
    <s v="Physician Training MD Intern / Resident / Fellow Registered Nurse Respiratory Therapist"/>
    <s v="Physician Training MD Intern / Resident / Fellow Registered Nurse Respiratory Therapist"/>
    <s v="Yes"/>
    <s v="Morphine Ketamine Paracetamol Nalbuphine"/>
    <m/>
    <s v="Yes"/>
    <s v="Yes"/>
    <s v="Yes"/>
    <s v="Midazolam Diazepam Lorazepam Propofol Ketamine Chloral hydrate"/>
    <m/>
    <s v="I don't know"/>
    <s v="Yes"/>
    <s v="Yes"/>
    <s v="Within 1-3 days of admission"/>
    <s v="Variable"/>
    <s v="Yes"/>
    <s v="Yes"/>
    <s v="Yes"/>
    <s v="No"/>
    <s v="I don't know"/>
    <s v="No"/>
    <s v="Yes"/>
    <s v="Yes"/>
    <s v="Yes"/>
    <s v="Yes"/>
    <s v="Yes"/>
    <n v="8"/>
    <n v="7"/>
    <s v="Not a Barrier"/>
    <s v="Not a Barrier"/>
    <n v="3"/>
    <s v="Not a Barrier"/>
    <s v="Not a Barrier"/>
    <m/>
    <s v="Completed"/>
    <n v="0"/>
    <n v="1"/>
    <n v="0"/>
    <n v="0"/>
    <n v="0"/>
    <n v="0"/>
    <n v="0"/>
    <n v="0"/>
    <n v="0"/>
    <n v="0"/>
    <n v="0"/>
    <n v="1"/>
    <n v="0"/>
    <n v="0"/>
    <n v="0"/>
    <n v="1"/>
    <n v="0"/>
    <n v="1"/>
    <n v="0"/>
    <n v="0"/>
    <n v="0"/>
    <n v="0"/>
    <n v="1"/>
    <n v="0"/>
    <n v="0"/>
    <n v="0"/>
    <n v="1"/>
    <n v="0"/>
    <n v="1"/>
  </r>
  <r>
    <x v="283"/>
    <x v="0"/>
    <x v="0"/>
    <x v="50"/>
    <x v="1"/>
    <s v="Surgical ICU Medical ICU Medical-Surgical Mixed ICU Pediatric ICU"/>
    <m/>
    <s v="Government"/>
    <m/>
    <s v="21 - 30 beds"/>
    <s v="1 nurse to 2 patients"/>
    <s v="Yes"/>
    <s v="Respiratory Therapist"/>
    <m/>
    <s v="6 - 10 years"/>
    <s v="Ye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Consultant, respiratory therapist supervisor, students"/>
    <s v="DPT, primary consultant"/>
    <s v="Very Familiar"/>
    <s v="A: Assess, Prevent and Manage Pain B: Spontaneous Awakening Trial B: Spontaneous Breathing Trial C: Choice of Analgesia and Sedation D: Delirium Assessment, Prevention and Management E: Early Mobility F: Family Engagement"/>
    <s v="Yes"/>
    <s v="Non-Compliant"/>
    <s v="Compliant on most patients"/>
    <s v="Fully Compliant (on all eligible patients)"/>
    <s v="Fully Compliant (on all eligible patients)"/>
    <s v="Fully Compliant (on all eligible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s v="Physician Respiratory Therapist"/>
    <s v="Physician Training MD Intern / Resident / Fellow Respiratory Therapist"/>
    <s v="Physician Training MD Intern / Resident / Fellow"/>
    <s v="Physician Training MD Intern / Resident / Fellow Registered Nurse"/>
    <s v="Physician Training MD Intern / Resident / Fellow Advanced Practice Provider Registered Nurse Respiratory Therapist"/>
    <s v="Yes"/>
    <s v="Fentanyl Morphine Methadone Paracetamol Nalbuphine Nonsteroidal anti-inflammatory drugs"/>
    <m/>
    <s v="Yes"/>
    <s v="Yes"/>
    <s v="Yes"/>
    <s v="Midazolam Diazepam Lorazepam Propofol Ketamine Dexmedetomidine"/>
    <m/>
    <s v="Yes"/>
    <s v="No"/>
    <s v="I don't know"/>
    <s v="Within 4-6 days of admission"/>
    <s v="Daily"/>
    <s v="No"/>
    <s v="No"/>
    <s v="No"/>
    <s v="No"/>
    <s v="No"/>
    <s v="No"/>
    <s v="Yes"/>
    <s v="Yes"/>
    <s v="Yes"/>
    <s v="Yes"/>
    <s v="Yes"/>
    <n v="1"/>
    <n v="4"/>
    <n v="5"/>
    <n v="5"/>
    <n v="3"/>
    <n v="4"/>
    <n v="5"/>
    <m/>
    <s v="Completed"/>
    <n v="1"/>
    <n v="0"/>
    <n v="0"/>
    <n v="0"/>
    <n v="0"/>
    <n v="0"/>
    <n v="0"/>
    <n v="0"/>
    <n v="0"/>
    <n v="0"/>
    <n v="1"/>
    <n v="0"/>
    <n v="0"/>
    <n v="0"/>
    <n v="0"/>
    <n v="0"/>
    <n v="0"/>
    <n v="0"/>
    <n v="0"/>
    <n v="0"/>
    <n v="0"/>
    <n v="1"/>
    <n v="0"/>
    <n v="0"/>
    <n v="0"/>
    <n v="0"/>
    <n v="0"/>
    <n v="0"/>
    <n v="0"/>
  </r>
  <r>
    <x v="284"/>
    <x v="0"/>
    <x v="0"/>
    <x v="50"/>
    <x v="2"/>
    <s v="Pediatric ICU"/>
    <m/>
    <s v="Government"/>
    <m/>
    <s v="Less than 10 beds"/>
    <s v="1 nurse to 2 patients"/>
    <s v="Yes"/>
    <s v="Respiratory Therapist"/>
    <m/>
    <s v="3 - 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85"/>
    <x v="0"/>
    <x v="0"/>
    <x v="50"/>
    <x v="1"/>
    <s v="Medical ICU Pediatric ICU"/>
    <m/>
    <s v="Semiprivate"/>
    <m/>
    <s v="Less than 10 beds"/>
    <s v="1 nurse to 3-5 patients"/>
    <s v="Yes"/>
    <s v="Registered Nurse"/>
    <m/>
    <s v="3 - 5 years"/>
    <s v="I don't know"/>
    <m/>
    <m/>
    <m/>
    <m/>
    <m/>
    <m/>
    <m/>
    <m/>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86"/>
    <x v="0"/>
    <x v="0"/>
    <x v="50"/>
    <x v="1"/>
    <s v="Cardiac Thoracic ICU Pediatric ICU"/>
    <m/>
    <s v="Government"/>
    <m/>
    <s v="31 - 40 beds"/>
    <s v="1 nurse to 3-5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C: Choice of Analgesia and Sedation"/>
    <s v="I don't know"/>
    <s v="Compliant on most patients"/>
    <s v="Compliant on most patients"/>
    <s v="Fully Compliant (on all eligible patients)"/>
    <s v="Compliant on most patients"/>
    <s v="Compliant on some patients"/>
    <s v="Fully Compliant (on all eligible patients)"/>
    <s v="No"/>
    <s v="No"/>
    <s v="No"/>
    <s v="No"/>
    <s v="No"/>
    <s v="No"/>
    <s v="Physician"/>
    <s v="Physician Advanced Practice Provider"/>
    <s v="Physician Training MD Intern / Resident / Fellow Advanced Practice Provider Registered Nurse"/>
    <s v="Physician Advanced Practice Provider"/>
    <s v="Advanced Practice Provider Registered Nurse"/>
    <s v="Advanced Practice Provider Registered Nurse"/>
    <s v="I don't know"/>
    <s v="Fentanyl Paracetamol Nalbuphine Nonsteroidal anti-inflammatory drugs"/>
    <m/>
    <s v="Yes"/>
    <s v="Yes"/>
    <s v="Yes"/>
    <s v="Midazolam Diazepam Propofol Dexmedetomidine Chloral hydrate"/>
    <m/>
    <s v="I don't know"/>
    <s v="Yes"/>
    <s v="I don't know"/>
    <s v="Within 4-6 days of admission"/>
    <s v="Daily"/>
    <s v="No"/>
    <s v="Yes"/>
    <s v="No"/>
    <s v="No"/>
    <s v="No"/>
    <s v="No"/>
    <s v="No"/>
    <s v="Yes"/>
    <s v="Yes"/>
    <s v="Yes"/>
    <s v="Yes"/>
    <n v="8"/>
    <n v="6"/>
    <n v="6"/>
    <n v="6"/>
    <s v="Not a Barrier"/>
    <s v="Not a Barrier"/>
    <n v="4"/>
    <m/>
    <s v="Completed"/>
    <n v="1"/>
    <n v="0"/>
    <n v="0"/>
    <n v="0"/>
    <n v="0"/>
    <n v="0"/>
    <n v="0"/>
    <n v="0"/>
    <n v="0"/>
    <n v="0"/>
    <n v="1"/>
    <n v="0"/>
    <n v="0"/>
    <n v="0"/>
    <n v="0"/>
    <n v="0"/>
    <n v="0"/>
    <n v="0"/>
    <n v="0"/>
    <n v="0"/>
    <n v="0"/>
    <n v="1"/>
    <n v="0"/>
    <n v="0"/>
    <n v="0"/>
    <n v="0"/>
    <n v="0"/>
    <n v="0"/>
    <n v="0"/>
  </r>
  <r>
    <x v="287"/>
    <x v="0"/>
    <x v="0"/>
    <x v="50"/>
    <x v="1"/>
    <s v="Medical ICU Pediatric ICU"/>
    <m/>
    <s v="Semiprivate"/>
    <m/>
    <s v="Less than 10 beds"/>
    <s v="1 nurse to 3-5 patients"/>
    <s v="Yes"/>
    <s v="Registered Nurse"/>
    <m/>
    <s v="3 - 5 years"/>
    <s v="Yes"/>
    <s v="Active Participation / Present During Rounds"/>
    <m/>
    <m/>
    <m/>
    <m/>
    <m/>
    <m/>
    <s v="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88"/>
    <x v="0"/>
    <x v="0"/>
    <x v="50"/>
    <x v="2"/>
    <s v="Pediatric ICU"/>
    <m/>
    <s v="Government University/Academic Hospital"/>
    <m/>
    <s v="Less than 10 beds"/>
    <s v="1 nurse to 2 patients"/>
    <s v="No"/>
    <s v="Training MD (Intern/Resident/Fellow)"/>
    <m/>
    <s v="&lt;2 years"/>
    <s v="Yes"/>
    <m/>
    <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89"/>
    <x v="0"/>
    <x v="0"/>
    <x v="50"/>
    <x v="2"/>
    <s v="Pediatric ICU"/>
    <m/>
    <s v="Government"/>
    <m/>
    <s v="Less than 10 beds"/>
    <s v="1 nurse to 2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Breathing Trial"/>
    <s v="No"/>
    <s v="Compliant on some patients"/>
    <s v="Compliant on most patients"/>
    <s v="Compliant on most patients"/>
    <s v="Compliant on most patients"/>
    <s v="Fully Compliant (on all eligible patients)"/>
    <s v="Fully Compliant (on all eligible patients)"/>
    <s v="No"/>
    <s v="No"/>
    <s v="No"/>
    <s v="No"/>
    <s v="No"/>
    <s v="No"/>
    <s v="Physician"/>
    <s v="Physician"/>
    <s v="Physician"/>
    <s v="Physician"/>
    <s v="Physician"/>
    <s v="Physician"/>
    <s v="No"/>
    <s v="Fentanyl Morphine Paracetamol Nonsteroidal anti-inflammatory drugs"/>
    <m/>
    <s v="Yes"/>
    <s v="Yes"/>
    <s v="Yes"/>
    <s v="Midazolam Propofol Ketamine Dexmedetomidine Chloral hydrate"/>
    <m/>
    <s v="No"/>
    <s v="No"/>
    <s v="Yes"/>
    <s v="Within 7-10 days of admission"/>
    <s v="Daily"/>
    <s v="No"/>
    <s v="Yes"/>
    <s v="No"/>
    <s v="No"/>
    <s v="No"/>
    <s v="No"/>
    <s v="No"/>
    <s v="Yes"/>
    <s v="Yes"/>
    <s v="No"/>
    <s v="Yes"/>
    <n v="4"/>
    <n v="3"/>
    <n v="1"/>
    <n v="3"/>
    <n v="4"/>
    <n v="5"/>
    <n v="3"/>
    <m/>
    <s v="Completed"/>
    <n v="1"/>
    <n v="0"/>
    <n v="0"/>
    <n v="0"/>
    <n v="0"/>
    <n v="0"/>
    <n v="0"/>
    <n v="0"/>
    <n v="0"/>
    <n v="0"/>
    <n v="1"/>
    <n v="0"/>
    <n v="0"/>
    <n v="0"/>
    <n v="0"/>
    <n v="0"/>
    <n v="0"/>
    <n v="0"/>
    <n v="0"/>
    <n v="0"/>
    <n v="0"/>
    <n v="1"/>
    <n v="0"/>
    <n v="0"/>
    <n v="0"/>
    <n v="0"/>
    <n v="0"/>
    <n v="0"/>
    <n v="0"/>
  </r>
  <r>
    <x v="290"/>
    <x v="0"/>
    <x v="0"/>
    <x v="50"/>
    <x v="1"/>
    <s v="Medical-Surgical Mixed ICU"/>
    <m/>
    <s v="Government"/>
    <m/>
    <s v="31 - 40 beds"/>
    <s v="1 nurse to 2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infections  control"/>
    <m/>
    <s v="Very Familiar"/>
    <s v="A: Assess, Prevent and Manage Pain"/>
    <s v="Yes"/>
    <s v="Fully Compliant (on all eligible patients)"/>
    <s v="Compliant on most patients"/>
    <s v="Fully Compliant (on all eligible patients)"/>
    <s v="Compliant on most patients"/>
    <s v="Fully Compliant (on all eligible patients)"/>
    <s v="Fully Compliant (on all eligible patients)"/>
    <s v="Handouts"/>
    <s v="Handouts"/>
    <s v="Handouts"/>
    <s v="Videos"/>
    <s v="Lectures"/>
    <s v="Handouts"/>
    <s v="Physician Training MD Intern / Resident / Fellow Advanced Practice Provider Registered Nurse Respiratory Therapist"/>
    <s v="Physician Training MD Intern / Resident / Fellow Advanced Practice Provider Registered Nurse Respiratory Therapist"/>
    <s v="Training MD Intern / Resident / Fellow"/>
    <s v="Advanced Practice Provider"/>
    <s v="Advanced Practice Provider"/>
    <s v="Advanced Practice Provider"/>
    <s v="Yes"/>
    <s v="Fentanyl Morphine Nalbuphine Nonsteroidal anti-inflammatory drugs"/>
    <m/>
    <s v="Yes"/>
    <s v="Yes"/>
    <s v="Yes"/>
    <s v="Midazolam Diazepam Lorazepam Propofol Ketamine Dexmedetomidine Chloral hydrate"/>
    <m/>
    <s v="Yes"/>
    <s v="Yes"/>
    <s v="Yes"/>
    <s v="Within 1-3 days of admission"/>
    <s v="Once a week"/>
    <s v="Yes"/>
    <s v="Yes"/>
    <s v="No"/>
    <s v="Yes"/>
    <s v="No"/>
    <s v="Yes"/>
    <s v="Yes"/>
    <s v="Yes"/>
    <s v="Yes"/>
    <s v="No"/>
    <s v="Yes"/>
    <n v="2"/>
    <n v="2"/>
    <n v="3"/>
    <n v="3"/>
    <n v="2"/>
    <s v="Not a Barrier"/>
    <s v="Not a Barrier"/>
    <s v="no"/>
    <s v="Completed"/>
    <n v="1"/>
    <n v="0"/>
    <n v="0"/>
    <n v="0"/>
    <n v="0"/>
    <n v="0"/>
    <n v="0"/>
    <n v="0"/>
    <n v="0"/>
    <n v="0"/>
    <n v="1"/>
    <n v="0"/>
    <n v="0"/>
    <n v="0"/>
    <n v="0"/>
    <n v="0"/>
    <n v="0"/>
    <n v="0"/>
    <n v="0"/>
    <n v="0"/>
    <n v="0"/>
    <n v="1"/>
    <n v="0"/>
    <n v="0"/>
    <n v="0"/>
    <n v="0"/>
    <n v="0"/>
    <n v="0"/>
    <n v="0"/>
  </r>
  <r>
    <x v="291"/>
    <x v="0"/>
    <x v="0"/>
    <x v="50"/>
    <x v="1"/>
    <s v="Medical-Surgical Mixed ICU Pediatric ICU"/>
    <m/>
    <s v="Government"/>
    <m/>
    <s v="31 - 4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s v="Nursing assisstant"/>
    <s v="Somewhat Familiar"/>
    <s v="B: Spontaneous Breathing Trial"/>
    <s v="Yes"/>
    <s v="Compliant on most patients"/>
    <s v="Compliant on most patients"/>
    <s v="Compliant on most patients"/>
    <s v="Compliant on most patients"/>
    <s v="Fully Compliant (on all eligible patients)"/>
    <s v="Fully Compliant (on all eligible patients)"/>
    <s v="Handouts"/>
    <s v="Handouts"/>
    <s v="Lectures"/>
    <s v="No"/>
    <s v="Lectures"/>
    <s v="No"/>
    <s v="Advanced Practice Provider"/>
    <s v="Advanced Practice Provider"/>
    <s v="Advanced Practice Provider"/>
    <s v="Advanced Practice Provider"/>
    <s v="Advanced Practice Provider"/>
    <s v="Advanced Practice Provider"/>
    <s v="Yes"/>
    <s v="Fentanyl Morphine Ketamine Paracetamol Nalbuphine Nonsteroidal anti-inflammatory drugs"/>
    <m/>
    <s v="Yes"/>
    <s v="Yes"/>
    <s v="Yes"/>
    <s v="Midazolam Diazepam Propofol Ketamine Dexmedetomidine"/>
    <m/>
    <s v="No"/>
    <s v="No"/>
    <s v="Yes"/>
    <s v="Within 4-6 days of admission"/>
    <s v="Multiple times a day"/>
    <s v="No"/>
    <s v="Yes"/>
    <s v="Yes"/>
    <s v="No"/>
    <s v="I don't know"/>
    <s v="No"/>
    <s v="No"/>
    <s v="Yes"/>
    <s v="No"/>
    <s v="No"/>
    <s v="Yes"/>
    <n v="4"/>
    <n v="4"/>
    <n v="8"/>
    <n v="6"/>
    <n v="3"/>
    <n v="4"/>
    <n v="4"/>
    <m/>
    <s v="Completed"/>
    <n v="1"/>
    <n v="0"/>
    <n v="0"/>
    <n v="0"/>
    <n v="0"/>
    <n v="0"/>
    <n v="0"/>
    <n v="0"/>
    <n v="0"/>
    <n v="0"/>
    <n v="1"/>
    <n v="0"/>
    <n v="0"/>
    <n v="0"/>
    <n v="0"/>
    <n v="0"/>
    <n v="0"/>
    <n v="0"/>
    <n v="0"/>
    <n v="0"/>
    <n v="0"/>
    <n v="1"/>
    <n v="0"/>
    <n v="0"/>
    <n v="0"/>
    <n v="0"/>
    <n v="0"/>
    <n v="0"/>
    <n v="0"/>
  </r>
  <r>
    <x v="292"/>
    <x v="0"/>
    <x v="0"/>
    <x v="50"/>
    <x v="0"/>
    <s v="Medical-Surgical Mixed ICU"/>
    <m/>
    <s v="Government"/>
    <m/>
    <s v="31 - 40 beds"/>
    <s v="1 nurse to 2 patients"/>
    <s v="Yes"/>
    <s v="Physician (Consultant/Attending)"/>
    <m/>
    <s v="3 - 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Parent unit/admitting consultant"/>
    <s v="Nursing aid"/>
    <s v="Somewhat Familiar"/>
    <s v="C: Choice of Analgesia and Sedation"/>
    <s v="Yes"/>
    <s v="Compliant on some patients"/>
    <s v="Fully Compliant (on all eligible patients)"/>
    <s v="Compliant on some patients"/>
    <s v="Compliant on most patients"/>
    <s v="Fully Compliant (on all eligible patients)"/>
    <s v="Fully Compliant (on all eligible patients)"/>
    <s v="No"/>
    <s v="No"/>
    <s v="Lectures"/>
    <s v="No"/>
    <s v="No"/>
    <s v="Lectures"/>
    <s v="Physician"/>
    <s v="Respiratory Therapist"/>
    <s v="Physician"/>
    <s v="Physician"/>
    <s v="Registered Nurse"/>
    <s v="Physician"/>
    <s v="No"/>
    <s v="Fentanyl Morphine Nalbuphine"/>
    <m/>
    <s v="Yes"/>
    <s v="Yes"/>
    <s v="Yes"/>
    <s v="Midazolam Propofol Ketamine Dexmedetomidine"/>
    <m/>
    <s v="No"/>
    <s v="No"/>
    <s v="No"/>
    <s v="Within 4-6 days of admission"/>
    <s v="Daily"/>
    <s v="No"/>
    <s v="No"/>
    <s v="No"/>
    <s v="No"/>
    <s v="No"/>
    <s v="No"/>
    <s v="No"/>
    <s v="Yes"/>
    <s v="Yes"/>
    <s v="Yes"/>
    <s v="Yes"/>
    <n v="5"/>
    <n v="1"/>
    <n v="1"/>
    <n v="1"/>
    <n v="2"/>
    <n v="3"/>
    <n v="2"/>
    <m/>
    <s v="Completed"/>
    <n v="1"/>
    <n v="0"/>
    <n v="0"/>
    <n v="0"/>
    <n v="0"/>
    <n v="0"/>
    <n v="0"/>
    <n v="0"/>
    <n v="0"/>
    <n v="0"/>
    <n v="1"/>
    <n v="0"/>
    <n v="0"/>
    <n v="0"/>
    <n v="0"/>
    <n v="0"/>
    <n v="0"/>
    <n v="0"/>
    <n v="0"/>
    <n v="0"/>
    <n v="0"/>
    <n v="1"/>
    <n v="0"/>
    <n v="0"/>
    <n v="0"/>
    <n v="0"/>
    <n v="0"/>
    <n v="0"/>
    <n v="0"/>
  </r>
  <r>
    <x v="293"/>
    <x v="0"/>
    <x v="0"/>
    <x v="50"/>
    <x v="0"/>
    <s v="Medical-Surgical Mixed ICU"/>
    <m/>
    <s v="Government"/>
    <m/>
    <s v="21 - 30 beds"/>
    <s v="1 nurse to 2 patients"/>
    <s v="Yes"/>
    <s v="Physician (Consultant/Attending)"/>
    <m/>
    <s v="3 - 5 years"/>
    <s v="Yes"/>
    <s v="Member of the Multidisciplinary Tea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94"/>
    <x v="0"/>
    <x v="0"/>
    <x v="50"/>
    <x v="1"/>
    <s v="Medical-Surgical Mixed ICU Cardiac Thoracic ICU Pediatric ICU"/>
    <m/>
    <s v="Government Private"/>
    <m/>
    <s v="31 - 40 beds"/>
    <s v="1 nurse to 2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C: Choice of Analgesia and Sedation D: Delirium Assessment, Prevention and Management E: Early Mobility F: Family Engagement"/>
    <s v="No"/>
    <s v="Non-Compliant"/>
    <s v="Compliant on some patients"/>
    <s v="Compliant on most patients"/>
    <s v="Compliant on most patients"/>
    <s v="Compliant on most patients"/>
    <s v="Compliant on most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Nonsteroidal anti-inflammatory drugs"/>
    <m/>
    <s v="Yes"/>
    <s v="Yes"/>
    <s v="Yes"/>
    <s v="Midazolam Diazepam Lorazepam Propofol Ketamine Dexmedetomidine"/>
    <m/>
    <s v="No"/>
    <s v="Yes"/>
    <s v="Yes"/>
    <s v="Within 1-3 days of admission"/>
    <s v="Daily"/>
    <s v="Yes"/>
    <s v="Yes"/>
    <s v="No"/>
    <s v="Yes"/>
    <s v="No"/>
    <s v="No"/>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295"/>
    <x v="0"/>
    <x v="0"/>
    <x v="44"/>
    <x v="2"/>
    <s v="Pediatric ICU"/>
    <m/>
    <s v="Private"/>
    <m/>
    <s v="Less than 10 beds"/>
    <s v="1 nurse to 1 patient"/>
    <s v="Yes"/>
    <s v="Physician (Consultant/Attending)"/>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96"/>
    <x v="0"/>
    <x v="0"/>
    <x v="50"/>
    <x v="2"/>
    <s v="Medical-Surgical Mixed ICU"/>
    <m/>
    <s v="Government"/>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Videos Lectures"/>
    <s v="Videos Lectures Simulations"/>
    <s v="Videos Lectures Handouts Simulations"/>
    <s v="Lectures Simulations"/>
    <s v="Lectures Handouts Simulations"/>
    <s v="Lectures Simulations"/>
    <s v="Physician"/>
    <s v="Physician Training MD Intern / Resident / Fellow Respiratory Therapist"/>
    <s v="Physician"/>
    <s v="Physician"/>
    <s v="Physician Training MD Intern / Resident / Fellow"/>
    <s v="Physician Training MD Intern / Resident / Fellow"/>
    <s v="Yes"/>
    <s v="Fentanyl Ketamine Paracetamol Nalbuphine Nonsteroidal anti-inflammatory drugs"/>
    <m/>
    <s v="Yes"/>
    <s v="No"/>
    <s v="Yes"/>
    <s v="Midazolam Diazepam Propofol Ketamine Dexmedetomidine Chloral hydrate"/>
    <m/>
    <s v="Yes"/>
    <s v="No"/>
    <s v="Yes"/>
    <s v="Within 1-3 days of admission"/>
    <s v="Multiple times a day"/>
    <s v="No"/>
    <s v="Yes"/>
    <s v="No"/>
    <s v="Yes"/>
    <s v="I don't know"/>
    <s v="No"/>
    <s v="No"/>
    <s v="Yes"/>
    <s v="Yes"/>
    <s v="No"/>
    <s v="Yes"/>
    <n v="8"/>
    <n v="6"/>
    <n v="5"/>
    <n v="5"/>
    <n v="4"/>
    <n v="4"/>
    <n v="6"/>
    <m/>
    <s v="Completed"/>
    <n v="1"/>
    <n v="0"/>
    <n v="0"/>
    <n v="0"/>
    <n v="0"/>
    <n v="0"/>
    <n v="0"/>
    <n v="0"/>
    <n v="0"/>
    <n v="0"/>
    <n v="1"/>
    <n v="0"/>
    <n v="0"/>
    <n v="0"/>
    <n v="0"/>
    <n v="0"/>
    <n v="0"/>
    <n v="0"/>
    <n v="0"/>
    <n v="0"/>
    <n v="0"/>
    <n v="1"/>
    <n v="0"/>
    <n v="0"/>
    <n v="0"/>
    <n v="0"/>
    <n v="0"/>
    <n v="0"/>
    <n v="0"/>
  </r>
  <r>
    <x v="297"/>
    <x v="0"/>
    <x v="0"/>
    <x v="50"/>
    <x v="1"/>
    <s v="Medical-Surgical Mixed ICU Pediatric ICU"/>
    <m/>
    <s v="Government"/>
    <m/>
    <s v="31 - 4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Neurology and cardiology"/>
    <s v="Residents and fellow"/>
    <s v="Somewhat Familiar"/>
    <s v="A: Assess, Prevent and Manage Pain"/>
    <s v="Yes"/>
    <s v="Compliant on most patients"/>
    <s v="Fully Compliant (on all eligible patients)"/>
    <s v="Fully Compliant (on all eligible patients)"/>
    <s v="Compliant on most patients"/>
    <s v="Compliant on most patients"/>
    <s v="Compliant on most patients"/>
    <s v="Lectures Simulations"/>
    <s v="Lectures Handouts"/>
    <s v="Lectures Simulations"/>
    <s v="Lectures Simulations"/>
    <s v="Lectures Handouts Simulation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Nalbuphine"/>
    <m/>
    <s v="Yes"/>
    <s v="Yes"/>
    <s v="Yes"/>
    <s v="Midazolam Propofol Ketamine Dexmedetomidine"/>
    <m/>
    <s v="Yes"/>
    <s v="Yes"/>
    <s v="Yes"/>
    <s v="Within 7-10 days of admission"/>
    <s v="Every other day"/>
    <s v="No"/>
    <s v="Yes"/>
    <s v="No"/>
    <s v="Yes"/>
    <s v="No"/>
    <s v="Yes"/>
    <s v="No"/>
    <s v="Yes"/>
    <s v="Yes"/>
    <s v="No"/>
    <s v="Yes"/>
    <n v="3"/>
    <n v="3"/>
    <n v="2"/>
    <n v="3"/>
    <s v="Not a Barrier"/>
    <n v="1"/>
    <s v="Not a Barrier"/>
    <m/>
    <s v="Completed"/>
    <n v="1"/>
    <n v="0"/>
    <n v="0"/>
    <n v="0"/>
    <n v="0"/>
    <n v="0"/>
    <n v="0"/>
    <n v="0"/>
    <n v="0"/>
    <n v="0"/>
    <n v="1"/>
    <n v="0"/>
    <n v="0"/>
    <n v="0"/>
    <n v="0"/>
    <n v="0"/>
    <n v="0"/>
    <n v="0"/>
    <n v="0"/>
    <n v="0"/>
    <n v="0"/>
    <n v="1"/>
    <n v="0"/>
    <n v="0"/>
    <n v="0"/>
    <n v="0"/>
    <n v="0"/>
    <n v="0"/>
    <n v="0"/>
  </r>
  <r>
    <x v="298"/>
    <x v="0"/>
    <x v="0"/>
    <x v="0"/>
    <x v="2"/>
    <s v="Pediatric ICU"/>
    <m/>
    <s v="Government University/Academic Hospital"/>
    <m/>
    <s v="11 - 20 beds"/>
    <s v="1 nurse to 2 patients"/>
    <s v="No"/>
    <s v="Training MD (Intern/Resident/Fellow)"/>
    <m/>
    <s v="&lt;2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99"/>
    <x v="0"/>
    <x v="0"/>
    <x v="50"/>
    <x v="1"/>
    <s v="Medical-Surgical Mixed ICU"/>
    <m/>
    <s v="Government"/>
    <m/>
    <s v="31 - 40 beds"/>
    <s v="1 nurse to 3-5 patients"/>
    <s v="No"/>
    <s v="Physician (Consultant/Attending)"/>
    <m/>
    <s v="3 - 5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Active Participation / Present During Rounds"/>
    <n v="0"/>
    <m/>
    <m/>
    <s v="I have heard of it, but I don't know much about it"/>
    <s v="None of them"/>
    <s v="I don't know"/>
    <s v="Compliant on most patients"/>
    <s v="Compliant on most patients"/>
    <s v="Compliant on most patients"/>
    <s v="I don't know"/>
    <s v="Compliant on most patients"/>
    <s v="Compliant on most patients"/>
    <s v="Simulations No"/>
    <s v="Simulations"/>
    <s v="Simulations"/>
    <s v="Simulations"/>
    <s v="No"/>
    <s v="Handouts"/>
    <s v="Physician Respiratory Therapist"/>
    <s v="Physician Registered Nurse Respiratory Therapist"/>
    <s v="Physician"/>
    <s v="Physician Registered Nurse"/>
    <s v="Physician Registered Nurse Respiratory Therapist"/>
    <s v="Physician Registered Nurse Respiratory Therapist"/>
    <s v="Yes"/>
    <s v="Fentanyl Morphine Ketamine Nalbuphine Nonsteroidal anti-inflammatory drugs"/>
    <m/>
    <s v="Yes"/>
    <s v="Yes"/>
    <s v="Yes"/>
    <s v="Midazolam Ketamine Dexmedetomidine Chloral hydrate"/>
    <m/>
    <s v="No"/>
    <s v="No"/>
    <s v="No"/>
    <s v="Within 4-6 days of admission"/>
    <s v="Multiple times a day"/>
    <s v="No"/>
    <s v="Yes"/>
    <s v="Yes"/>
    <s v="No"/>
    <s v="I don't know"/>
    <s v="No"/>
    <s v="Yes"/>
    <s v="Yes"/>
    <s v="Yes"/>
    <s v="No"/>
    <s v="Yes"/>
    <n v="3"/>
    <n v="2"/>
    <n v="1"/>
    <n v="1"/>
    <n v="5"/>
    <n v="3"/>
    <n v="1"/>
    <m/>
    <s v="Completed"/>
    <n v="1"/>
    <n v="0"/>
    <n v="0"/>
    <n v="0"/>
    <n v="0"/>
    <n v="0"/>
    <n v="0"/>
    <n v="0"/>
    <n v="0"/>
    <n v="0"/>
    <n v="1"/>
    <n v="0"/>
    <n v="0"/>
    <n v="0"/>
    <n v="0"/>
    <n v="0"/>
    <n v="0"/>
    <n v="0"/>
    <n v="0"/>
    <n v="0"/>
    <n v="0"/>
    <n v="1"/>
    <n v="0"/>
    <n v="0"/>
    <n v="0"/>
    <n v="0"/>
    <n v="0"/>
    <n v="0"/>
    <n v="0"/>
  </r>
  <r>
    <x v="300"/>
    <x v="0"/>
    <x v="0"/>
    <x v="69"/>
    <x v="2"/>
    <s v="Other"/>
    <s v="I bedded ICU"/>
    <s v="Government"/>
    <m/>
    <s v="Less than 10 beds"/>
    <s v="1 nurse to 2 patients"/>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m/>
    <n v="0"/>
    <m/>
    <m/>
    <s v="Somewhat Familiar"/>
    <s v="None of them"/>
    <s v="No"/>
    <s v="I don't know"/>
    <s v="Compliant on some patients"/>
    <s v="Compliant on some patients"/>
    <s v="I don't know"/>
    <s v="Compliant on some patients"/>
    <s v="Compliant on some patients"/>
    <s v="No"/>
    <s v="Handouts"/>
    <s v="No"/>
    <s v="No"/>
    <s v="No"/>
    <s v="No"/>
    <s v="Physician"/>
    <s v="Physician"/>
    <s v="Physician"/>
    <m/>
    <s v="Physician"/>
    <s v="Training MD Intern / Resident / Fellow"/>
    <s v="No"/>
    <s v="Paracetamol Nalbuphine"/>
    <m/>
    <s v="I don't know"/>
    <s v="No"/>
    <s v="No"/>
    <s v="Midazolam"/>
    <m/>
    <s v="I don't know"/>
    <s v="I don't know"/>
    <s v="I don't know"/>
    <s v="Within 7-10 days of admission"/>
    <s v="Daily"/>
    <s v="No"/>
    <s v="No"/>
    <s v="No"/>
    <s v="I don't know"/>
    <s v="I don't know"/>
    <s v="No"/>
    <s v="Yes"/>
    <s v="Yes"/>
    <s v="No"/>
    <s v="Yes"/>
    <s v="Yes"/>
    <n v="6"/>
    <n v="6"/>
    <n v="8"/>
    <n v="6"/>
    <n v="4"/>
    <n v="7"/>
    <n v="8"/>
    <m/>
    <s v="Completed"/>
    <n v="1"/>
    <n v="0"/>
    <n v="0"/>
    <n v="0"/>
    <n v="0"/>
    <n v="0"/>
    <n v="0"/>
    <n v="0"/>
    <n v="0"/>
    <n v="0"/>
    <n v="1"/>
    <n v="0"/>
    <n v="0"/>
    <n v="0"/>
    <n v="0"/>
    <n v="0"/>
    <n v="0"/>
    <n v="0"/>
    <n v="0"/>
    <n v="0"/>
    <n v="0"/>
    <n v="1"/>
    <n v="0"/>
    <n v="0"/>
    <n v="0"/>
    <n v="0"/>
    <n v="0"/>
    <n v="0"/>
    <n v="0"/>
  </r>
  <r>
    <x v="301"/>
    <x v="0"/>
    <x v="0"/>
    <x v="0"/>
    <x v="2"/>
    <s v="Medical-Surgical Mixed ICU"/>
    <m/>
    <s v="Government"/>
    <m/>
    <s v="11 - 20 beds"/>
    <s v="1 nurse to 3-5 patients"/>
    <s v="No"/>
    <s v="Training MD (Intern/Resident/Fellow)"/>
    <m/>
    <s v="&lt;2 years"/>
    <s v="Yes"/>
    <s v="Member of the Multidisciplinary Team 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s v="No"/>
    <s v="Ketamine Paracetamol Nalbuphine"/>
    <m/>
    <s v="Yes"/>
    <s v="Yes"/>
    <s v="No"/>
    <s v="Midazolam Diazepam Lorazepam Propofol Ketamine Chloral hydrate"/>
    <m/>
    <s v="No"/>
    <s v="Yes"/>
    <s v="Yes"/>
    <s v="Within 1-3 days of admission"/>
    <s v="Multiple times a day"/>
    <s v="Yes"/>
    <s v="Yes"/>
    <s v="No"/>
    <s v="No"/>
    <s v="No"/>
    <s v="Yes"/>
    <s v="No"/>
    <s v="Yes"/>
    <s v="I don't know"/>
    <s v="Yes"/>
    <s v="Yes"/>
    <n v="1"/>
    <n v="1"/>
    <n v="1"/>
    <n v="1"/>
    <n v="8"/>
    <n v="4"/>
    <n v="4"/>
    <s v="Na"/>
    <s v="Completed"/>
    <n v="1"/>
    <n v="0"/>
    <n v="0"/>
    <n v="0"/>
    <n v="0"/>
    <n v="0"/>
    <n v="0"/>
    <n v="0"/>
    <n v="0"/>
    <n v="0"/>
    <n v="1"/>
    <n v="0"/>
    <n v="0"/>
    <n v="0"/>
    <n v="0"/>
    <n v="0"/>
    <n v="0"/>
    <n v="0"/>
    <n v="0"/>
    <n v="0"/>
    <n v="0"/>
    <n v="1"/>
    <n v="0"/>
    <n v="0"/>
    <n v="0"/>
    <n v="0"/>
    <n v="0"/>
    <n v="0"/>
    <n v="0"/>
  </r>
  <r>
    <x v="302"/>
    <x v="0"/>
    <x v="0"/>
    <x v="50"/>
    <x v="1"/>
    <s v="Medical-Surgical Mixed ICU"/>
    <m/>
    <s v="Government"/>
    <m/>
    <s v="31 - 40 beds"/>
    <s v="1 nurse to 2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03"/>
    <x v="0"/>
    <x v="0"/>
    <x v="50"/>
    <x v="2"/>
    <s v="Pediatric ICU"/>
    <m/>
    <s v="Government University/Academic Hospital"/>
    <m/>
    <s v="Less than 10 beds"/>
    <s v="1 nurse to 2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Other specialities consultants"/>
    <m/>
    <s v="Very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Paracetamol Nonsteroidal anti-inflammatory drugs"/>
    <m/>
    <s v="Yes"/>
    <s v="Yes"/>
    <s v="Yes"/>
    <s v="Midazolam Ketamine"/>
    <m/>
    <s v="Yes"/>
    <s v="No"/>
    <s v="Yes"/>
    <s v="Within 1-3 days of admission"/>
    <s v="Multiple times a day"/>
    <s v="No"/>
    <s v="Yes"/>
    <s v="Yes"/>
    <s v="No"/>
    <s v="I don't know"/>
    <s v="Yes"/>
    <s v="No"/>
    <s v="Yes"/>
    <s v="Yes"/>
    <s v="Yes"/>
    <s v="Yes"/>
    <n v="6"/>
    <n v="8"/>
    <n v="8"/>
    <n v="5"/>
    <s v="Not a Barrier"/>
    <n v="8"/>
    <n v="7"/>
    <m/>
    <s v="Completed"/>
    <n v="1"/>
    <n v="0"/>
    <n v="0"/>
    <n v="0"/>
    <n v="0"/>
    <n v="0"/>
    <n v="0"/>
    <n v="0"/>
    <n v="0"/>
    <n v="0"/>
    <n v="1"/>
    <n v="1"/>
    <n v="0"/>
    <n v="0"/>
    <n v="0"/>
    <n v="0"/>
    <n v="0"/>
    <n v="1"/>
    <n v="0"/>
    <n v="0"/>
    <n v="0"/>
    <n v="1"/>
    <n v="1"/>
    <n v="0"/>
    <n v="0"/>
    <n v="0"/>
    <n v="0"/>
    <n v="0"/>
    <n v="1"/>
  </r>
  <r>
    <x v="304"/>
    <x v="0"/>
    <x v="0"/>
    <x v="50"/>
    <x v="2"/>
    <s v="Medical-Surgical Mixed ICU"/>
    <m/>
    <s v="Government"/>
    <m/>
    <s v="Less than 10 beds"/>
    <s v="1 nurse to 2 patients"/>
    <s v="Yes"/>
    <s v="Registered Nurse"/>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C: Choice of Analgesia and Sedation"/>
    <s v="Yes"/>
    <s v="Compliant on some patients"/>
    <s v="Compliant on some patients"/>
    <s v="Compliant on some patients"/>
    <s v="Compliant on some patients"/>
    <s v="Compliant on most patients"/>
    <s v="Compliant on some patients"/>
    <s v="Handouts"/>
    <s v="Simulations"/>
    <s v="Lectures"/>
    <s v="Lectures"/>
    <s v="Handouts"/>
    <s v="Handouts"/>
    <s v="Physician"/>
    <s v="Physician Registered Nurse Respiratory Therapist"/>
    <s v="Physician Advanced Practice Provider Registered Nurse"/>
    <s v="Physician Advanced Practice Provider Registered Nurse"/>
    <s v="Registered Nurse"/>
    <s v="Physician Advanced Practice Provider Registered Nurse"/>
    <s v="Yes"/>
    <s v="Fentanyl Ketamine Paracetamol Nalbuphine Nonsteroidal anti-inflammatory drugs"/>
    <m/>
    <s v="Yes"/>
    <s v="Yes"/>
    <s v="Yes"/>
    <s v="Midazolam Diazepam Lorazepam Propofol Ketamine Dexmedetomidine Chloral hydrate"/>
    <m/>
    <s v="No"/>
    <s v="Yes"/>
    <s v="Yes"/>
    <s v="Within 1-3 days of admission"/>
    <s v="Daily"/>
    <s v="Yes"/>
    <s v="Yes"/>
    <s v="Yes"/>
    <s v="No"/>
    <s v="No"/>
    <s v="Yes"/>
    <s v="No"/>
    <s v="No"/>
    <s v="Yes"/>
    <s v="Yes"/>
    <s v="Yes"/>
    <n v="4"/>
    <n v="6"/>
    <n v="1"/>
    <n v="1"/>
    <n v="3"/>
    <n v="1"/>
    <n v="1"/>
    <s v="Na"/>
    <s v="Completed"/>
    <n v="1"/>
    <n v="0"/>
    <n v="0"/>
    <n v="0"/>
    <n v="0"/>
    <n v="0"/>
    <n v="0"/>
    <n v="0"/>
    <n v="0"/>
    <n v="0"/>
    <n v="1"/>
    <n v="0"/>
    <n v="0"/>
    <n v="0"/>
    <n v="0"/>
    <n v="0"/>
    <n v="0"/>
    <n v="0"/>
    <n v="0"/>
    <n v="0"/>
    <n v="0"/>
    <n v="1"/>
    <n v="0"/>
    <n v="0"/>
    <n v="0"/>
    <n v="0"/>
    <n v="0"/>
    <n v="0"/>
    <n v="0"/>
  </r>
  <r>
    <x v="305"/>
    <x v="0"/>
    <x v="0"/>
    <x v="69"/>
    <x v="2"/>
    <s v="Pediatric ICU"/>
    <m/>
    <s v="Government Private University/Academic Hospital"/>
    <m/>
    <s v="Less than 10 beds"/>
    <s v="1 nurse to 3-5 patients"/>
    <s v="No"/>
    <s v="Training MD (Intern/Resident/Fellow)"/>
    <m/>
    <s v="3 - 5 years"/>
    <s v="Yes"/>
    <s v="Member of the Multidisciplinary Team"/>
    <s v="Member of the Multidisciplinary Team"/>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s v="House officers"/>
    <s v="House officers"/>
    <s v="Very Familiar"/>
    <s v="None of them"/>
    <s v="No"/>
    <s v="Compliant on most patients"/>
    <s v="Compliant on most patients"/>
    <s v="Compliant on most patients"/>
    <s v="Compliant on most patients"/>
    <s v="Compliant on most patients"/>
    <s v="Compliant on some patients"/>
    <s v="Simulations"/>
    <s v="Simulations"/>
    <s v="Simulations"/>
    <s v="Handouts"/>
    <s v="Handouts"/>
    <s v="Lectures"/>
    <s v="Advanced Practice Provider"/>
    <s v="Advanced Practice Provider"/>
    <s v="Advanced Practice Provider"/>
    <s v="Advanced Practice Provider"/>
    <s v="Advanced Practice Provider"/>
    <s v="Advanced Practice Provider"/>
    <s v="No"/>
    <s v="Paracetamol Nonsteroidal anti-inflammatory drugs"/>
    <m/>
    <s v="No"/>
    <s v="Yes"/>
    <s v="Yes"/>
    <s v="Midazolam Diazepam Chloral hydrate"/>
    <m/>
    <s v="No"/>
    <s v="No"/>
    <s v="No"/>
    <s v="Within 1-3 days of admission"/>
    <s v="Daily"/>
    <s v="Yes"/>
    <s v="Yes"/>
    <s v="No"/>
    <s v="Yes"/>
    <s v="No"/>
    <s v="Yes"/>
    <s v="No"/>
    <s v="Yes"/>
    <s v="No"/>
    <s v="Yes"/>
    <s v="Yes"/>
    <n v="1"/>
    <n v="3"/>
    <s v="Not a Barrier"/>
    <n v="1"/>
    <n v="5"/>
    <n v="4"/>
    <n v="3"/>
    <s v="Lack of opportunities to learn"/>
    <s v="Completed"/>
    <n v="1"/>
    <n v="1"/>
    <n v="0"/>
    <n v="0"/>
    <n v="0"/>
    <n v="0"/>
    <n v="0"/>
    <n v="0"/>
    <n v="0"/>
    <n v="0"/>
    <n v="1"/>
    <n v="1"/>
    <n v="0"/>
    <n v="0"/>
    <n v="0"/>
    <n v="1"/>
    <n v="0"/>
    <n v="1"/>
    <n v="0"/>
    <n v="0"/>
    <n v="0"/>
    <n v="1"/>
    <n v="1"/>
    <n v="0"/>
    <n v="0"/>
    <n v="0"/>
    <n v="1"/>
    <n v="0"/>
    <n v="1"/>
  </r>
  <r>
    <x v="306"/>
    <x v="0"/>
    <x v="0"/>
    <x v="69"/>
    <x v="2"/>
    <s v="Pediatric ICU"/>
    <m/>
    <s v="Government"/>
    <m/>
    <s v="Less than 10 beds"/>
    <s v="1 nurse to 3-5 patients"/>
    <s v="Yes"/>
    <s v="Training MD (Intern/Resident/Fellow)"/>
    <m/>
    <s v="&lt;2 years"/>
    <s v="No"/>
    <m/>
    <m/>
    <m/>
    <m/>
    <m/>
    <m/>
    <m/>
    <m/>
    <m/>
    <m/>
    <m/>
    <n v="0"/>
    <s v="Nurse"/>
    <s v="House officer"/>
    <s v="I have never heard of it"/>
    <s v="None of them"/>
    <s v="I don't know"/>
    <s v="I don't know"/>
    <s v="I don't know"/>
    <s v="I don't know"/>
    <s v="I don't know"/>
    <s v="Compliant on some patients"/>
    <s v="Compliant on some patients"/>
    <s v="No"/>
    <s v="No"/>
    <s v="No"/>
    <s v="No"/>
    <s v="Handouts"/>
    <s v="Handouts"/>
    <s v="Training MD Intern / Resident / Fellow"/>
    <m/>
    <m/>
    <m/>
    <s v="Registered Nurse"/>
    <s v="Registered Nurse"/>
    <s v="Yes"/>
    <s v="Morphine Paracetamol Nalbuphine Nonsteroidal anti-inflammatory drugs"/>
    <m/>
    <s v="I don't know"/>
    <s v="I don't know"/>
    <s v="I don't know"/>
    <s v="Midazolam"/>
    <m/>
    <s v="I don't know"/>
    <s v="Yes"/>
    <s v="Yes"/>
    <s v="Within 4-6 days of admission"/>
    <s v="Daily"/>
    <s v="I don't know"/>
    <s v="I don't know"/>
    <s v="I don't know"/>
    <s v="I don't know"/>
    <s v="I don't know"/>
    <s v="No"/>
    <s v="No"/>
    <s v="Yes"/>
    <s v="Yes"/>
    <s v="Yes"/>
    <s v="Yes"/>
    <n v="8"/>
    <n v="6"/>
    <n v="1"/>
    <n v="4"/>
    <n v="5"/>
    <n v="3"/>
    <n v="3"/>
    <m/>
    <s v="Completed"/>
    <n v="1"/>
    <n v="0"/>
    <n v="0"/>
    <n v="0"/>
    <n v="0"/>
    <n v="0"/>
    <n v="0"/>
    <n v="0"/>
    <n v="0"/>
    <n v="0"/>
    <n v="1"/>
    <n v="0"/>
    <n v="0"/>
    <n v="0"/>
    <n v="0"/>
    <n v="0"/>
    <n v="0"/>
    <n v="0"/>
    <n v="0"/>
    <n v="0"/>
    <n v="0"/>
    <n v="1"/>
    <n v="0"/>
    <n v="0"/>
    <n v="0"/>
    <n v="0"/>
    <n v="0"/>
    <n v="0"/>
    <n v="0"/>
  </r>
  <r>
    <x v="307"/>
    <x v="0"/>
    <x v="0"/>
    <x v="50"/>
    <x v="2"/>
    <s v="Pediatric ICU"/>
    <m/>
    <s v="Government"/>
    <m/>
    <s v="Less than 10 beds"/>
    <s v="1 nurse to 3-5 patients"/>
    <s v="No"/>
    <s v="Training MD (Intern/Resident/Fellow)"/>
    <m/>
    <s v="&lt;2 years"/>
    <s v="No"/>
    <s v="Active Participation / Present During Rounds"/>
    <m/>
    <m/>
    <m/>
    <m/>
    <s v="Member of the Multidisciplinary Team Active Participation / Present During Rounds"/>
    <s v="Active Participation / Present During Rounds"/>
    <s v="Member of the Multidisciplinary Team Active Participation / Present During Rounds"/>
    <s v="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s v="Physician Training MD Intern / Resident / Fellow"/>
    <s v="No"/>
    <s v="Paracetamol Nalbuphine Nonsteroidal anti-inflammatory drugs"/>
    <m/>
    <s v="Yes"/>
    <s v="Yes"/>
    <s v="Yes"/>
    <s v="Midazolam Diazepam"/>
    <m/>
    <s v="No"/>
    <s v="No"/>
    <s v="No"/>
    <s v="Within 4-6 days of admission"/>
    <s v="Variable"/>
    <s v="Yes"/>
    <s v="Yes"/>
    <s v="No"/>
    <s v="I don't know"/>
    <s v="I don't know"/>
    <s v="No"/>
    <s v="Yes"/>
    <s v="Yes"/>
    <s v="Yes"/>
    <s v="Yes"/>
    <s v="Yes"/>
    <n v="5"/>
    <n v="2"/>
    <n v="8"/>
    <n v="8"/>
    <s v="Not a Barrier"/>
    <s v="Not a Barrier"/>
    <n v="6"/>
    <m/>
    <s v="Completed"/>
    <n v="1"/>
    <n v="0"/>
    <n v="0"/>
    <n v="0"/>
    <n v="0"/>
    <n v="0"/>
    <n v="0"/>
    <n v="0"/>
    <n v="0"/>
    <n v="0"/>
    <n v="1"/>
    <n v="0"/>
    <n v="0"/>
    <n v="0"/>
    <n v="0"/>
    <n v="0"/>
    <n v="0"/>
    <n v="0"/>
    <n v="0"/>
    <n v="0"/>
    <n v="0"/>
    <n v="1"/>
    <n v="0"/>
    <n v="0"/>
    <n v="0"/>
    <n v="0"/>
    <n v="0"/>
    <n v="0"/>
    <n v="0"/>
  </r>
  <r>
    <x v="308"/>
    <x v="0"/>
    <x v="0"/>
    <x v="69"/>
    <x v="2"/>
    <s v="Medical-Surgical Mixed ICU"/>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s v="No"/>
    <s v="Compliant on some patients"/>
    <s v="I don't know"/>
    <s v="Compliant on some patients"/>
    <s v="I don't know"/>
    <s v="Compliant on most patients"/>
    <s v="Compliant on most patients"/>
    <s v="Videos"/>
    <s v="Videos"/>
    <s v="Handouts"/>
    <s v="Lectures"/>
    <s v="Videos"/>
    <s v="Videos"/>
    <s v="Physician Training MD Intern / Resident / Fellow"/>
    <s v="Physician Training MD Intern / Resident / Fellow"/>
    <s v="Physician Training MD Intern / Resident / Fellow Registered Nurse"/>
    <s v="Physician Training MD Intern / Resident / Fellow"/>
    <s v="Physician Training MD Intern / Resident / Fellow Registered Nurse"/>
    <s v="Physician Training MD Intern / Resident / Fellow Registered Nurse"/>
    <s v="I don't know"/>
    <s v="Morphine Paracetamol"/>
    <m/>
    <s v="Yes"/>
    <s v="Yes"/>
    <s v="Yes"/>
    <s v="Midazolam Diazepam Dexmedetomidine"/>
    <m/>
    <s v="I don't know"/>
    <s v="Yes"/>
    <s v="Yes"/>
    <s v="Within 1-3 days of admission"/>
    <s v="Daily"/>
    <s v="Yes"/>
    <s v="Yes"/>
    <s v="No"/>
    <s v="No"/>
    <s v="No"/>
    <s v="Yes"/>
    <s v="No"/>
    <s v="Yes"/>
    <s v="Yes"/>
    <s v="Yes"/>
    <s v="Yes"/>
    <n v="1"/>
    <s v="Not a Barrier"/>
    <n v="1"/>
    <n v="1"/>
    <n v="1"/>
    <n v="1"/>
    <n v="1"/>
    <s v="Proper Training"/>
    <s v="Completed"/>
    <n v="1"/>
    <n v="0"/>
    <n v="0"/>
    <n v="0"/>
    <n v="0"/>
    <n v="0"/>
    <n v="0"/>
    <n v="0"/>
    <n v="0"/>
    <n v="0"/>
    <n v="1"/>
    <n v="0"/>
    <n v="0"/>
    <n v="0"/>
    <n v="0"/>
    <n v="0"/>
    <n v="0"/>
    <n v="0"/>
    <n v="0"/>
    <n v="0"/>
    <n v="0"/>
    <n v="1"/>
    <n v="0"/>
    <n v="0"/>
    <n v="0"/>
    <n v="0"/>
    <n v="0"/>
    <n v="0"/>
    <n v="0"/>
  </r>
  <r>
    <x v="309"/>
    <x v="0"/>
    <x v="0"/>
    <x v="50"/>
    <x v="1"/>
    <s v="Medical-Surgical Mixed ICU"/>
    <m/>
    <s v="Government"/>
    <m/>
    <s v="31 - 40 beds"/>
    <s v="1 nurse to 3-5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D: Delirium Assessment, Prevention and Man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Lectures"/>
    <s v="Physician"/>
    <s v="Respiratory Therapist"/>
    <s v="Physician"/>
    <s v="Physician"/>
    <s v="Physician"/>
    <s v="Physician"/>
    <s v="Yes"/>
    <s v="Fentanyl Morphine Methadone Paracetamol Nalbuphine"/>
    <m/>
    <s v="Yes"/>
    <s v="Yes"/>
    <s v="Yes"/>
    <s v="Midazolam Diazepam Propofol"/>
    <m/>
    <s v="Yes"/>
    <s v="Yes"/>
    <s v="Yes"/>
    <s v="Within 4-6 days of admission"/>
    <s v="Daily"/>
    <s v="Yes"/>
    <s v="Yes"/>
    <s v="Yes"/>
    <s v="Yes"/>
    <s v="Yes"/>
    <s v="No"/>
    <s v="No"/>
    <s v="No"/>
    <s v="No"/>
    <s v="No"/>
    <s v="Yes"/>
    <n v="8"/>
    <n v="6"/>
    <n v="1"/>
    <n v="5"/>
    <n v="5"/>
    <s v="Not a Barrier"/>
    <s v="Not a Barrier"/>
    <m/>
    <s v="Completed"/>
    <n v="1"/>
    <n v="0"/>
    <n v="0"/>
    <n v="0"/>
    <n v="0"/>
    <n v="0"/>
    <n v="0"/>
    <n v="0"/>
    <n v="0"/>
    <n v="0"/>
    <n v="1"/>
    <n v="0"/>
    <n v="0"/>
    <n v="0"/>
    <n v="0"/>
    <n v="0"/>
    <n v="0"/>
    <n v="0"/>
    <n v="0"/>
    <n v="0"/>
    <n v="0"/>
    <n v="1"/>
    <n v="0"/>
    <n v="0"/>
    <n v="0"/>
    <n v="0"/>
    <n v="0"/>
    <n v="0"/>
    <n v="0"/>
  </r>
  <r>
    <x v="310"/>
    <x v="0"/>
    <x v="0"/>
    <x v="50"/>
    <x v="2"/>
    <s v="Pediatric ICU"/>
    <m/>
    <s v="Government"/>
    <m/>
    <s v="Less than 10 beds"/>
    <s v="1 nurse to 3-5 patients"/>
    <s v="Yes"/>
    <s v="Training MD (Intern/Resident/Fellow)"/>
    <m/>
    <s v="&lt;2 years"/>
    <s v="Yes"/>
    <s v="Active Participation / Present During Rounds"/>
    <s v="Member of the Multidisciplinary Tea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s v="Videos"/>
    <s v="Videos"/>
    <s v="Videos"/>
    <s v="Physician"/>
    <s v="Physician"/>
    <s v="Physician"/>
    <s v="Physician"/>
    <s v="Physician"/>
    <s v="Physician"/>
    <s v="No"/>
    <s v="Fentanyl Morphine Methadone Paracetamol Nalbuphine Nonsteroidal anti-inflammatory drugs"/>
    <m/>
    <s v="Yes"/>
    <s v="Yes"/>
    <s v="No"/>
    <s v="Midazolam Diazepam Lorazepam Propofol Dexmedetomidine Chloral hydrate"/>
    <m/>
    <s v="No"/>
    <s v="No"/>
    <s v="No"/>
    <s v="Within 1-3 days of admission"/>
    <s v="Daily"/>
    <s v="No"/>
    <s v="No"/>
    <s v="Yes"/>
    <s v="Yes"/>
    <s v="No"/>
    <s v="Yes"/>
    <s v="No"/>
    <s v="Yes"/>
    <s v="Yes"/>
    <s v="Yes"/>
    <s v="Yes"/>
    <n v="1"/>
    <n v="8"/>
    <n v="1"/>
    <n v="1"/>
    <n v="8"/>
    <n v="8"/>
    <n v="1"/>
    <s v="Workshop should be done regarding PICU liberation bundle"/>
    <s v="Completed"/>
    <n v="1"/>
    <n v="0"/>
    <n v="0"/>
    <n v="0"/>
    <n v="0"/>
    <n v="0"/>
    <n v="0"/>
    <n v="0"/>
    <n v="0"/>
    <n v="0"/>
    <n v="1"/>
    <n v="0"/>
    <n v="0"/>
    <n v="0"/>
    <n v="0"/>
    <n v="0"/>
    <n v="0"/>
    <n v="0"/>
    <n v="0"/>
    <n v="0"/>
    <n v="0"/>
    <n v="1"/>
    <n v="0"/>
    <n v="0"/>
    <n v="0"/>
    <n v="0"/>
    <n v="0"/>
    <n v="0"/>
    <n v="0"/>
  </r>
  <r>
    <x v="311"/>
    <x v="0"/>
    <x v="0"/>
    <x v="50"/>
    <x v="0"/>
    <s v="Medical-Surgical Mixed ICU"/>
    <m/>
    <s v="Government"/>
    <m/>
    <s v="&gt;40 beds"/>
    <s v="1 nurse to 2 patients"/>
    <s v="Yes"/>
    <s v="Training MD (Intern/Resident/Fellow)"/>
    <m/>
    <s v="3 - 5 years"/>
    <s v="Yes"/>
    <s v="Member of the Multidisciplinary Team"/>
    <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A: Assess, Prevent and Manage Pain"/>
    <s v="Yes"/>
    <s v="I don't know"/>
    <s v="Fully Compliant (on all eligible patients)"/>
    <s v="Fully Compliant (on all eligible patients)"/>
    <s v="Fully Compliant (on all eligible patients)"/>
    <s v="Compliant on most patients"/>
    <s v="Fully Compliant (on all eligible patients)"/>
    <s v="Handouts"/>
    <s v="Handouts"/>
    <s v="Lectures Handouts"/>
    <s v="Lectures Handouts"/>
    <s v="Handouts"/>
    <s v="Handouts"/>
    <s v="Training MD Intern / Resident / Fellow"/>
    <s v="Training MD Intern / Resident / Fellow"/>
    <s v="Training MD Intern / Resident / Fellow"/>
    <s v="Physician"/>
    <s v="Training MD Intern / Resident / Fellow"/>
    <s v="Training MD Intern / Resident / Fellow"/>
    <s v="Yes"/>
    <s v="Fentanyl Morphine Ketamine Paracetamol Nalbuphine Nonsteroidal anti-inflammatory drugs"/>
    <m/>
    <s v="Yes"/>
    <s v="Yes"/>
    <s v="Yes"/>
    <s v="Midazolam Diazepam Propofol Ketamine Dexmedetomidine Chloral hydrate"/>
    <m/>
    <s v="Yes"/>
    <s v="Yes"/>
    <s v="Yes"/>
    <s v="Within 4-6 days of admission"/>
    <s v="Daily"/>
    <s v="Yes"/>
    <s v="Yes"/>
    <s v="No"/>
    <s v="No"/>
    <s v="No"/>
    <s v="No"/>
    <s v="Yes"/>
    <s v="Yes"/>
    <s v="Yes"/>
    <s v="Yes"/>
    <s v="Yes"/>
    <n v="8"/>
    <n v="1"/>
    <n v="8"/>
    <n v="8"/>
    <s v="Not a Barrier"/>
    <n v="1"/>
    <s v="Not a Barrier"/>
    <m/>
    <s v="Completed"/>
    <n v="1"/>
    <n v="0"/>
    <n v="0"/>
    <n v="0"/>
    <n v="0"/>
    <n v="0"/>
    <n v="0"/>
    <n v="0"/>
    <n v="0"/>
    <n v="0"/>
    <n v="1"/>
    <n v="0"/>
    <n v="0"/>
    <n v="0"/>
    <n v="0"/>
    <n v="0"/>
    <n v="0"/>
    <n v="0"/>
    <n v="0"/>
    <n v="0"/>
    <n v="0"/>
    <n v="1"/>
    <n v="0"/>
    <n v="0"/>
    <n v="0"/>
    <n v="0"/>
    <n v="0"/>
    <n v="0"/>
    <n v="0"/>
  </r>
  <r>
    <x v="312"/>
    <x v="0"/>
    <x v="0"/>
    <x v="69"/>
    <x v="2"/>
    <s v="Pediatric ICU"/>
    <m/>
    <s v="Government"/>
    <m/>
    <s v="Less than 10 beds"/>
    <s v="1 nurse to 3-5 patients"/>
    <s v="Yes"/>
    <s v="Training MD (Intern/Resident/Fellow)"/>
    <m/>
    <s v="&lt;2 years"/>
    <s v="No"/>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3"/>
    <x v="0"/>
    <x v="0"/>
    <x v="69"/>
    <x v="2"/>
    <s v="Pediatric ICU"/>
    <m/>
    <s v="Government"/>
    <m/>
    <s v="Less than 10 beds"/>
    <s v="1 nurse to 3-5 patients"/>
    <s v="Yes"/>
    <s v="Training MD (Intern/Resident/Fellow)"/>
    <m/>
    <s v="&lt;2 years"/>
    <s v="No"/>
    <s v="Member of the Multidisciplinary Team"/>
    <s v="Active Participation / Present During Rounds"/>
    <s v="Active Participation / Present During Rounds"/>
    <s v="Active Participation / Present During Rounds"/>
    <m/>
    <s v="Member of the Multidisciplinary Team"/>
    <s v="Active Participation / Present During Rounds"/>
    <s v="Member of the Multidisciplinary Team"/>
    <m/>
    <s v="Active Participation / Present During Rounds"/>
    <s v="Member of the Multidisciplinary Team"/>
    <n v="0"/>
    <m/>
    <m/>
    <s v="Somewhat Familiar"/>
    <s v="A: Assess, Prevent and Manage Pain"/>
    <s v="Yes"/>
    <s v="Compliant on most patients"/>
    <s v="Compliant on some patients"/>
    <s v="Compliant on most patients"/>
    <s v="Compliant on most patients"/>
    <s v="Non-Compliant"/>
    <s v="Non-Compliant"/>
    <s v="No"/>
    <s v="Lectures No"/>
    <s v="Lectures"/>
    <s v="Lectures"/>
    <s v="No"/>
    <s v="Simulations"/>
    <s v="Physician"/>
    <s v="Physician Training MD Intern / Resident / Fellow"/>
    <s v="Physician Training MD Intern / Resident / Fellow"/>
    <s v="Physician Training MD Intern / Resident / Fellow"/>
    <s v="Training MD Intern / Resident / Fellow"/>
    <s v="Training MD Intern / Resident / Fellow"/>
    <s v="No"/>
    <s v="Paracetamol Nalbuphine Nonsteroidal anti-inflammatory drugs"/>
    <m/>
    <s v="Yes"/>
    <s v="Yes"/>
    <s v="I don't know"/>
    <s v="Midazolam Diazepam Lorazepam"/>
    <m/>
    <s v="No"/>
    <s v="No"/>
    <s v="Yes"/>
    <s v="Within 7-10 days of admission"/>
    <s v="Variable"/>
    <s v="No"/>
    <s v="Yes"/>
    <s v="No"/>
    <s v="No"/>
    <s v="No"/>
    <s v="No"/>
    <s v="No"/>
    <s v="Yes"/>
    <s v="Yes"/>
    <s v="No"/>
    <s v="Yes"/>
    <n v="5"/>
    <n v="4"/>
    <n v="7"/>
    <n v="7"/>
    <n v="3"/>
    <n v="6"/>
    <n v="5"/>
    <s v="No"/>
    <s v="Completed"/>
    <n v="1"/>
    <n v="0"/>
    <n v="0"/>
    <n v="0"/>
    <n v="0"/>
    <n v="0"/>
    <n v="0"/>
    <n v="0"/>
    <n v="0"/>
    <n v="0"/>
    <n v="1"/>
    <n v="0"/>
    <n v="0"/>
    <n v="0"/>
    <n v="0"/>
    <n v="0"/>
    <n v="0"/>
    <n v="0"/>
    <n v="0"/>
    <n v="0"/>
    <n v="0"/>
    <n v="1"/>
    <n v="0"/>
    <n v="0"/>
    <n v="0"/>
    <n v="0"/>
    <n v="0"/>
    <n v="0"/>
    <n v="0"/>
  </r>
  <r>
    <x v="314"/>
    <x v="0"/>
    <x v="0"/>
    <x v="69"/>
    <x v="2"/>
    <s v="Pediatric ICU"/>
    <m/>
    <s v="Government"/>
    <m/>
    <s v="Less than 10 beds"/>
    <s v="1 nurse to 2 patients"/>
    <s v="Yes"/>
    <s v="Training MD (Intern/Resident/Fellow)"/>
    <m/>
    <s v="3 - 5 years"/>
    <s v="No"/>
    <m/>
    <m/>
    <m/>
    <m/>
    <m/>
    <s v="Active Participation / Present During Rounds"/>
    <m/>
    <s v="Active Participation / Present During Rounds"/>
    <m/>
    <m/>
    <m/>
    <n v="0"/>
    <m/>
    <s v="Nine"/>
    <s v="Somewhat Familiar"/>
    <s v="B: Spontaneous Breathing Trial F: Family Engagement"/>
    <s v="No"/>
    <s v="Non-Compliant"/>
    <s v="Non-Compliant"/>
    <s v="Compliant on some patients"/>
    <s v="Compliant on some patients"/>
    <s v="Compliant on some patients"/>
    <s v="Fully Compliant (on all eligible patients)"/>
    <s v="Simulations"/>
    <s v="No"/>
    <s v="No"/>
    <s v="No"/>
    <s v="No"/>
    <s v="Simulations"/>
    <s v="Training MD Intern / Resident / Fellow"/>
    <s v="Training MD Intern / Resident / Fellow"/>
    <s v="Training MD Intern / Resident / Fellow"/>
    <m/>
    <s v="Training MD Intern / Resident / Fellow"/>
    <s v="Training MD Intern / Resident / Fellow"/>
    <s v="Yes"/>
    <s v="Ketamine"/>
    <m/>
    <s v="No"/>
    <s v="Yes"/>
    <s v="Yes"/>
    <s v="Midazolam"/>
    <m/>
    <s v="No"/>
    <s v="No"/>
    <s v="Yes"/>
    <s v="Within 1-3 days of admission"/>
    <s v="Multiple times a day"/>
    <s v="No"/>
    <s v="Yes"/>
    <s v="Yes"/>
    <s v="No"/>
    <s v="No"/>
    <s v="No"/>
    <s v="Yes"/>
    <s v="Yes"/>
    <s v="Yes"/>
    <s v="Yes"/>
    <s v="Yes"/>
    <n v="4"/>
    <n v="4"/>
    <n v="1"/>
    <n v="4"/>
    <n v="4"/>
    <n v="1"/>
    <n v="4"/>
    <s v="Lack of proper implementation of resources"/>
    <s v="Completed"/>
    <n v="1"/>
    <n v="0"/>
    <n v="0"/>
    <n v="0"/>
    <n v="0"/>
    <n v="0"/>
    <n v="0"/>
    <n v="0"/>
    <n v="0"/>
    <n v="0"/>
    <n v="1"/>
    <n v="0"/>
    <n v="0"/>
    <n v="0"/>
    <n v="0"/>
    <n v="0"/>
    <n v="0"/>
    <n v="0"/>
    <n v="0"/>
    <n v="0"/>
    <n v="0"/>
    <n v="1"/>
    <n v="0"/>
    <n v="0"/>
    <n v="0"/>
    <n v="0"/>
    <n v="0"/>
    <n v="0"/>
    <n v="0"/>
  </r>
  <r>
    <x v="315"/>
    <x v="0"/>
    <x v="0"/>
    <x v="69"/>
    <x v="2"/>
    <s v="Pediatric ICU"/>
    <m/>
    <s v="Government"/>
    <m/>
    <s v="Less than 10 beds"/>
    <s v="1 nurse to 2 patients"/>
    <s v="Yes"/>
    <s v="Training MD (Intern/Resident/Fellow)"/>
    <m/>
    <s v="3 - 5 years"/>
    <s v="Yes"/>
    <m/>
    <m/>
    <m/>
    <m/>
    <m/>
    <m/>
    <m/>
    <m/>
    <m/>
    <m/>
    <s v="Active Participation / Present During Rounds"/>
    <n v="0"/>
    <m/>
    <m/>
    <s v="Somewhat Familiar"/>
    <s v="None of them"/>
    <s v="I don't know"/>
    <s v="Compliant on most patients"/>
    <s v="Compliant on most patients"/>
    <s v="Compliant on most patients"/>
    <s v="Compliant on most patients"/>
    <s v="Compliant on most patients"/>
    <s v="Compliant on most patients"/>
    <s v="No"/>
    <s v="No"/>
    <s v="No"/>
    <s v="No"/>
    <s v="No"/>
    <s v="No"/>
    <s v="Advanced Practice Provider"/>
    <s v="Advanced Practice Provider"/>
    <s v="Physician"/>
    <s v="Advanced Practice Provider"/>
    <s v="Physician"/>
    <s v="Advanced Practice Provider"/>
    <s v="No"/>
    <s v="Paracetamol Nalbuphine Nonsteroidal anti-inflammatory drugs"/>
    <m/>
    <s v="Yes"/>
    <s v="Yes"/>
    <s v="No"/>
    <s v="Diazepam"/>
    <m/>
    <s v="No"/>
    <s v="Yes"/>
    <s v="Yes"/>
    <s v="Within 1-3 days of admission"/>
    <s v="Variable"/>
    <s v="Yes"/>
    <s v="Yes"/>
    <s v="Yes"/>
    <s v="Yes"/>
    <s v="No"/>
    <s v="Yes"/>
    <s v="No"/>
    <s v="Yes"/>
    <s v="No"/>
    <s v="Yes"/>
    <s v="Yes"/>
    <s v="Not a Barrier"/>
    <s v="Not a Barrier"/>
    <n v="1"/>
    <n v="1"/>
    <s v="Not a Barrier"/>
    <s v="Not a Barrier"/>
    <s v="Not a Barrier"/>
    <m/>
    <s v="Completed"/>
    <n v="1"/>
    <n v="0"/>
    <n v="0"/>
    <n v="0"/>
    <n v="0"/>
    <n v="0"/>
    <n v="0"/>
    <n v="0"/>
    <n v="0"/>
    <n v="0"/>
    <n v="1"/>
    <n v="0"/>
    <n v="0"/>
    <n v="0"/>
    <n v="0"/>
    <n v="0"/>
    <n v="0"/>
    <n v="0"/>
    <n v="0"/>
    <n v="0"/>
    <n v="0"/>
    <n v="1"/>
    <n v="0"/>
    <n v="0"/>
    <n v="0"/>
    <n v="0"/>
    <n v="0"/>
    <n v="0"/>
    <n v="0"/>
  </r>
  <r>
    <x v="316"/>
    <x v="0"/>
    <x v="0"/>
    <x v="69"/>
    <x v="2"/>
    <s v="Pediatric ICU"/>
    <m/>
    <s v="Government"/>
    <m/>
    <s v="11 - 20 beds"/>
    <s v="1 nurse to 6-10 patients"/>
    <s v="Yes"/>
    <s v="Training MD (Intern/Resident/Fellow)"/>
    <m/>
    <s v="&lt;2 years"/>
    <s v="No"/>
    <s v="Member of the Multidisciplinary Team"/>
    <s v="Member of the Multidisciplinary Team"/>
    <s v="Member of the Multidisciplinary Team"/>
    <m/>
    <m/>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7"/>
    <x v="0"/>
    <x v="0"/>
    <x v="69"/>
    <x v="2"/>
    <s v="Pediatric ICU"/>
    <m/>
    <s v="Government"/>
    <m/>
    <s v="11 - 20 beds"/>
    <s v="1 nurse to &gt;10 patients"/>
    <s v="Yes"/>
    <s v="Training MD (Intern/Resident/Fellow)"/>
    <m/>
    <s v="6 - 10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8"/>
    <x v="0"/>
    <x v="0"/>
    <x v="69"/>
    <x v="2"/>
    <s v="Pediatric ICU"/>
    <m/>
    <s v="Government University/Academic Hospital"/>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s v="Somewhat Familiar"/>
    <s v="None of them"/>
    <s v="I don't know"/>
    <s v="I don't know"/>
    <s v="I don't know"/>
    <s v="I don't know"/>
    <s v="I don't know"/>
    <s v="Compliant on some patients"/>
    <s v="Compliant on most patients"/>
    <s v="No"/>
    <s v="No"/>
    <s v="No"/>
    <s v="No"/>
    <s v="No"/>
    <s v="No"/>
    <s v="Physician"/>
    <s v="Physician"/>
    <s v="Physician"/>
    <s v="Physician"/>
    <s v="Physician"/>
    <s v="Physician"/>
    <s v="I don't know"/>
    <s v="Morphine Paracetamol Nalbuphine Nonsteroidal anti-inflammatory drugs"/>
    <m/>
    <s v="No"/>
    <s v="No"/>
    <s v="No"/>
    <s v="Midazolam Diazepam"/>
    <m/>
    <s v="No"/>
    <s v="No"/>
    <s v="No"/>
    <s v="Within 7-10 days of admission"/>
    <s v="Multiple times a day"/>
    <s v="I don't know"/>
    <s v="Yes"/>
    <s v="Yes"/>
    <s v="Yes"/>
    <s v="No"/>
    <s v="Yes"/>
    <s v="Yes"/>
    <s v="Yes"/>
    <s v="Yes"/>
    <s v="Yes"/>
    <s v="Yes"/>
    <n v="4"/>
    <n v="4"/>
    <n v="1"/>
    <n v="2"/>
    <n v="4"/>
    <n v="4"/>
    <n v="4"/>
    <m/>
    <s v="Completed"/>
    <n v="1"/>
    <n v="0"/>
    <n v="0"/>
    <n v="0"/>
    <n v="0"/>
    <n v="0"/>
    <n v="0"/>
    <n v="0"/>
    <n v="0"/>
    <n v="0"/>
    <n v="1"/>
    <n v="1"/>
    <n v="0"/>
    <n v="0"/>
    <n v="0"/>
    <n v="0"/>
    <n v="0"/>
    <n v="1"/>
    <n v="0"/>
    <n v="0"/>
    <n v="0"/>
    <n v="1"/>
    <n v="1"/>
    <n v="0"/>
    <n v="0"/>
    <n v="0"/>
    <n v="0"/>
    <n v="0"/>
    <n v="1"/>
  </r>
  <r>
    <x v="319"/>
    <x v="0"/>
    <x v="0"/>
    <x v="69"/>
    <x v="2"/>
    <s v="Pediatric ICU"/>
    <m/>
    <s v="Government"/>
    <m/>
    <s v="Less than 10 beds"/>
    <s v="1 nurse to 3-5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A: Assess, Prevent and Manage Pain C: Choice of Analgesia and Sedation E: Early Mobility F: Family Engagement"/>
    <s v="I don't know"/>
    <s v="Compliant on some patients"/>
    <s v="I don't know"/>
    <s v="Compliant on some patients"/>
    <s v="Compliant on some patients"/>
    <s v="Compliant on most patients"/>
    <s v="Compliant on most patients"/>
    <s v="Lectures"/>
    <s v="No"/>
    <s v="Lectures"/>
    <s v="No"/>
    <s v="Lectures"/>
    <s v="No"/>
    <s v="Physician"/>
    <s v="Physician"/>
    <s v="Physician"/>
    <s v="Physician"/>
    <s v="Training MD Intern / Resident / Fellow"/>
    <s v="Training MD Intern / Resident / Fellow"/>
    <s v="No"/>
    <s v="Paracetamol Nonsteroidal anti-inflammatory drugs"/>
    <m/>
    <s v="No"/>
    <s v="Yes"/>
    <s v="Yes"/>
    <s v="Midazolam Diazepam"/>
    <m/>
    <s v="No"/>
    <s v="No"/>
    <s v="No"/>
    <s v="Within 4-6 days of admission"/>
    <s v="Daily"/>
    <s v="No"/>
    <s v="Yes"/>
    <s v="Yes"/>
    <s v="Yes"/>
    <s v="No"/>
    <s v="Yes"/>
    <s v="No"/>
    <s v="Yes"/>
    <s v="I don't know"/>
    <s v="No"/>
    <s v="Yes"/>
    <n v="5"/>
    <n v="8"/>
    <n v="8"/>
    <n v="4"/>
    <s v="Not a Barrier"/>
    <n v="5"/>
    <n v="8"/>
    <s v="Lack of funds"/>
    <s v="Completed"/>
    <n v="1"/>
    <n v="0"/>
    <n v="0"/>
    <n v="0"/>
    <n v="0"/>
    <n v="0"/>
    <n v="0"/>
    <n v="0"/>
    <n v="0"/>
    <n v="0"/>
    <n v="1"/>
    <n v="0"/>
    <n v="0"/>
    <n v="0"/>
    <n v="0"/>
    <n v="0"/>
    <n v="0"/>
    <n v="0"/>
    <n v="0"/>
    <n v="0"/>
    <n v="0"/>
    <n v="1"/>
    <n v="0"/>
    <n v="0"/>
    <n v="0"/>
    <n v="0"/>
    <n v="0"/>
    <n v="0"/>
    <n v="0"/>
  </r>
  <r>
    <x v="320"/>
    <x v="0"/>
    <x v="0"/>
    <x v="69"/>
    <x v="2"/>
    <s v="Medical-Surgical Mixed ICU Pediatric ICU"/>
    <m/>
    <s v="Government Private"/>
    <m/>
    <s v="Less than 10 beds"/>
    <s v="1 nurse to 3-5 patients"/>
    <s v="Yes"/>
    <s v="Training MD (Intern/Resident/Fellow)"/>
    <m/>
    <s v="3 - 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None of them"/>
    <s v="I don't know"/>
    <s v="I don't know"/>
    <s v="I don't know"/>
    <s v="Compliant on some patients"/>
    <s v="I don't know"/>
    <s v="I don't know"/>
    <s v="I don't know"/>
    <s v="No"/>
    <s v="No"/>
    <s v="No"/>
    <s v="No"/>
    <s v="No"/>
    <s v="No"/>
    <m/>
    <m/>
    <m/>
    <m/>
    <m/>
    <m/>
    <s v="I don't know"/>
    <s v="Morphine Paracetamol Nalbuphine"/>
    <m/>
    <s v="I don't know"/>
    <s v="Yes"/>
    <s v="I don't know"/>
    <s v="Midazolam Diazepam Propofol Ketamine"/>
    <m/>
    <s v="I don't know"/>
    <s v="I don't know"/>
    <s v="I don't know"/>
    <s v="Within 7-10 days of admission"/>
    <s v="Daily"/>
    <s v="No"/>
    <s v="No"/>
    <s v="No"/>
    <s v="No"/>
    <s v="No"/>
    <s v="Yes"/>
    <s v="No"/>
    <s v="Yes"/>
    <s v="Yes"/>
    <s v="No"/>
    <s v="Yes"/>
    <n v="8"/>
    <s v="Not a Barrier"/>
    <n v="1"/>
    <s v="Not a Barrier"/>
    <s v="Not a Barrier"/>
    <n v="1"/>
    <s v="Not a Barrier"/>
    <s v="Lack of knowledge"/>
    <s v="Completed"/>
    <n v="1"/>
    <n v="1"/>
    <n v="0"/>
    <n v="0"/>
    <n v="0"/>
    <n v="0"/>
    <n v="0"/>
    <n v="0"/>
    <n v="0"/>
    <n v="0"/>
    <n v="1"/>
    <n v="0"/>
    <n v="0"/>
    <n v="0"/>
    <n v="0"/>
    <n v="1"/>
    <n v="0"/>
    <n v="0"/>
    <n v="0"/>
    <n v="0"/>
    <n v="0"/>
    <n v="1"/>
    <n v="0"/>
    <n v="0"/>
    <n v="0"/>
    <n v="0"/>
    <n v="1"/>
    <n v="0"/>
    <n v="0"/>
  </r>
  <r>
    <x v="321"/>
    <x v="0"/>
    <x v="13"/>
    <x v="33"/>
    <x v="2"/>
    <s v="Pediatric ICU"/>
    <m/>
    <s v="University/Academic Hospital"/>
    <m/>
    <s v="Less than 10 beds"/>
    <s v="1 nurse to 3-5 patients"/>
    <s v="Yes"/>
    <s v="Training MD (Intern/Resident/Fellow)"/>
    <m/>
    <s v="&lt;2 years"/>
    <s v="No"/>
    <s v="Active Participation / Present During Rounds"/>
    <s v="Active Participation / Present During Rounds"/>
    <m/>
    <m/>
    <m/>
    <s v="Active Participation / Present During Rounds"/>
    <s v="Member of the Multidisciplinary Team"/>
    <s v="Active Participation / Present During Rounds"/>
    <m/>
    <m/>
    <s v="Active Participation / Present During Rounds"/>
    <n v="0"/>
    <m/>
    <m/>
    <s v="I have never heard of it"/>
    <s v="None of them"/>
    <s v="No"/>
    <s v="I don't know"/>
    <s v="I don't know"/>
    <s v="I don't know"/>
    <s v="I don't know"/>
    <s v="I don't know"/>
    <s v="I don't know"/>
    <s v="No"/>
    <s v="No"/>
    <s v="No"/>
    <s v="No"/>
    <s v="No"/>
    <s v="No"/>
    <s v="Physician"/>
    <s v="Physician"/>
    <s v="Physician"/>
    <s v="Physician"/>
    <s v="Physician"/>
    <s v="Physician"/>
    <s v="No"/>
    <s v="Paracetamol Nalbuphine Nonsteroidal anti-inflammatory drugs"/>
    <m/>
    <s v="No"/>
    <s v="No"/>
    <s v="No"/>
    <s v="Midazolam Diazepam Ketamine"/>
    <m/>
    <s v="No"/>
    <s v="No"/>
    <s v="No"/>
    <s v="Within 1-3 days of admission"/>
    <s v="Daily"/>
    <s v="No"/>
    <s v="Yes"/>
    <s v="No"/>
    <s v="No"/>
    <s v="No"/>
    <s v="Yes"/>
    <s v="Yes"/>
    <s v="Yes"/>
    <s v="No"/>
    <s v="Yes"/>
    <s v="Yes"/>
    <n v="1"/>
    <n v="4"/>
    <n v="1"/>
    <n v="1"/>
    <n v="8"/>
    <n v="1"/>
    <n v="1"/>
    <s v="Never heard of it. No proper documented protocols exist for anything."/>
    <s v="Completed"/>
    <n v="0"/>
    <n v="0"/>
    <n v="0"/>
    <n v="0"/>
    <n v="0"/>
    <n v="0"/>
    <n v="0"/>
    <n v="0"/>
    <n v="0"/>
    <n v="0"/>
    <n v="0"/>
    <n v="1"/>
    <n v="0"/>
    <n v="0"/>
    <n v="0"/>
    <n v="0"/>
    <n v="0"/>
    <n v="1"/>
    <n v="0"/>
    <n v="0"/>
    <n v="0"/>
    <n v="0"/>
    <n v="1"/>
    <n v="0"/>
    <n v="0"/>
    <n v="0"/>
    <n v="0"/>
    <n v="0"/>
    <n v="1"/>
  </r>
  <r>
    <x v="322"/>
    <x v="0"/>
    <x v="0"/>
    <x v="69"/>
    <x v="2"/>
    <s v="Pediatric ICU"/>
    <m/>
    <s v="Government"/>
    <m/>
    <s v="Less than 10 beds"/>
    <s v="1 nurse to 3-5 patients"/>
    <s v="No"/>
    <s v="Physician (Consultant/Attending)"/>
    <m/>
    <s v="3 - 5 years"/>
    <s v="No"/>
    <s v="Member of the Multidisciplinary Team"/>
    <m/>
    <m/>
    <m/>
    <m/>
    <s v="Member of the Multidisciplinary Tea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3"/>
    <x v="0"/>
    <x v="0"/>
    <x v="69"/>
    <x v="2"/>
    <s v="Pediatric ICU"/>
    <m/>
    <s v="Government"/>
    <m/>
    <s v="Less than 10 beds"/>
    <s v="1 nurse to 3-5 patients"/>
    <s v="Yes"/>
    <s v="Physician (Consultant/Attending)"/>
    <m/>
    <s v="3 - 5 years"/>
    <s v="Yes"/>
    <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4"/>
    <x v="0"/>
    <x v="0"/>
    <x v="69"/>
    <x v="2"/>
    <s v="Pediatric ICU"/>
    <m/>
    <s v="Government University/Academic Hospital"/>
    <m/>
    <s v="&gt;40 beds"/>
    <s v="1 nurse to 6-10 patients"/>
    <s v="Yes"/>
    <s v="Training MD (Intern/Resident/Fellow)"/>
    <m/>
    <s v="3 - 5 years"/>
    <s v="No"/>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Non-Compliant"/>
    <s v="Non-Compliant"/>
    <s v="Compliant on some patients"/>
    <s v="Compliant on some patients"/>
    <s v="Compliant on most patients"/>
    <s v="Compliant on most patients"/>
    <s v="No"/>
    <s v="Lectures"/>
    <s v="Lectures"/>
    <s v="Lectures"/>
    <s v="Videos"/>
    <s v="Lectures"/>
    <s v="Physician"/>
    <s v="Physician"/>
    <s v="Physician"/>
    <s v="Physician"/>
    <s v="Physician"/>
    <s v="Training MD Intern / Resident / Fellow"/>
    <s v="No"/>
    <s v="Nalbuphine Nonsteroidal anti-inflammatory drugs"/>
    <m/>
    <s v="No"/>
    <s v="Yes"/>
    <s v="Yes"/>
    <s v="Midazolam Diazepam"/>
    <m/>
    <s v="Yes"/>
    <s v="Yes"/>
    <s v="Yes"/>
    <s v="Within 1-3 days of admission"/>
    <s v="Daily"/>
    <s v="Yes"/>
    <s v="Yes"/>
    <s v="Yes"/>
    <s v="Yes"/>
    <s v="Yes"/>
    <s v="Yes"/>
    <s v="No"/>
    <s v="Yes"/>
    <s v="No"/>
    <s v="No"/>
    <s v="Yes"/>
    <n v="8"/>
    <n v="7"/>
    <n v="1"/>
    <n v="1"/>
    <n v="6"/>
    <n v="1"/>
    <n v="4"/>
    <s v="Fund deficiency"/>
    <s v="Completed"/>
    <n v="1"/>
    <n v="0"/>
    <n v="0"/>
    <n v="0"/>
    <n v="0"/>
    <n v="0"/>
    <n v="0"/>
    <n v="0"/>
    <n v="0"/>
    <n v="0"/>
    <n v="1"/>
    <n v="1"/>
    <n v="0"/>
    <n v="0"/>
    <n v="0"/>
    <n v="0"/>
    <n v="0"/>
    <n v="1"/>
    <n v="0"/>
    <n v="0"/>
    <n v="0"/>
    <n v="1"/>
    <n v="1"/>
    <n v="0"/>
    <n v="0"/>
    <n v="0"/>
    <n v="0"/>
    <n v="0"/>
    <n v="1"/>
  </r>
  <r>
    <x v="325"/>
    <x v="0"/>
    <x v="0"/>
    <x v="69"/>
    <x v="2"/>
    <s v="Pediatric ICU"/>
    <m/>
    <s v="Government"/>
    <m/>
    <s v="11 - 20 beds"/>
    <s v="1 nurse to 2 patients"/>
    <s v="Yes"/>
    <s v="Physician (Consultant/Attending)"/>
    <m/>
    <s v="3 - 5 years"/>
    <s v="Yes"/>
    <s v="Active Participation / Present During Rounds"/>
    <s v="Member of the Multidisciplinary Team"/>
    <s v="Active Participation / Present During Rounds"/>
    <s v="Member of the Multidisciplinary Team"/>
    <s v="Member of the Multidisciplinary Team"/>
    <s v="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ardiologist"/>
    <s v="Anesthesiologist"/>
    <s v="Very Familiar"/>
    <s v="A: Assess, Prevent and Manage Pain"/>
    <s v="Yes"/>
    <s v="Compliant on some patients"/>
    <s v="Compliant on most patients"/>
    <s v="Compliant on some patients"/>
    <s v="Compliant on most patients"/>
    <s v="Compliant on most patients"/>
    <s v="Compliant on some patients"/>
    <s v="Lectures"/>
    <s v="Videos"/>
    <s v="Lectures"/>
    <s v="Videos"/>
    <s v="Handouts"/>
    <s v="Videos"/>
    <s v="Physician Training MD Intern / Resident / Fellow"/>
    <s v="Physician Training MD Intern / Resident / Fellow"/>
    <s v="Physician Advanced Practice Provider"/>
    <s v="Physician Training MD Intern / Resident / Fellow Advanced Practice Provider"/>
    <s v="Physician Training MD Intern / Resident / Fellow"/>
    <s v="Physician Training MD Intern / Resident / Fellow"/>
    <s v="Yes"/>
    <s v="Nalbuphine"/>
    <m/>
    <s v="Yes"/>
    <s v="Yes"/>
    <s v="Yes"/>
    <s v="Midazolam"/>
    <m/>
    <s v="Yes"/>
    <s v="Yes"/>
    <s v="Yes"/>
    <s v="Within 1-3 days of admission"/>
    <s v="Daily"/>
    <s v="No"/>
    <s v="Yes"/>
    <s v="Yes"/>
    <s v="Yes"/>
    <s v="Yes"/>
    <s v="Yes"/>
    <s v="No"/>
    <s v="Yes"/>
    <s v="Yes"/>
    <s v="Yes"/>
    <s v="Yes"/>
    <n v="3"/>
    <n v="4"/>
    <n v="2"/>
    <n v="4"/>
    <n v="3"/>
    <n v="4"/>
    <n v="5"/>
    <m/>
    <s v="Completed"/>
    <n v="1"/>
    <n v="0"/>
    <n v="0"/>
    <n v="0"/>
    <n v="0"/>
    <n v="0"/>
    <n v="0"/>
    <n v="0"/>
    <n v="0"/>
    <n v="0"/>
    <n v="1"/>
    <n v="0"/>
    <n v="0"/>
    <n v="0"/>
    <n v="0"/>
    <n v="0"/>
    <n v="0"/>
    <n v="0"/>
    <n v="0"/>
    <n v="0"/>
    <n v="0"/>
    <n v="1"/>
    <n v="0"/>
    <n v="0"/>
    <n v="0"/>
    <n v="0"/>
    <n v="0"/>
    <n v="0"/>
    <n v="0"/>
  </r>
  <r>
    <x v="326"/>
    <x v="0"/>
    <x v="0"/>
    <x v="69"/>
    <x v="2"/>
    <s v="Pediatric ICU"/>
    <m/>
    <s v="Government University/Academic Hospital"/>
    <m/>
    <s v="Less than 10 beds"/>
    <s v="1 nurse to 3-5 patients"/>
    <s v="No"/>
    <s v="Training MD (Intern/Resident/Fellow)"/>
    <m/>
    <s v="&lt;2 years"/>
    <s v="Yes"/>
    <s v="Member of the Multidisciplinary Team Active Participation / Present During Rounds"/>
    <s v="Member of the Multidisciplinary Team Active Participation / Present During Rounds"/>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some patients"/>
    <s v="Non-Compliant"/>
    <s v="Non-Compliant"/>
    <s v="Non-Compliant"/>
    <s v="Non-Compliant"/>
    <s v="Non-Compliant"/>
    <s v="Videos Lectures"/>
    <s v="Videos Lectures"/>
    <s v="Videos Lectures"/>
    <s v="Videos Lectures"/>
    <s v="Videos Lectures"/>
    <s v="Videos Lectures"/>
    <s v="Physician"/>
    <s v="Physician"/>
    <s v="Physician"/>
    <s v="Registered Nurse"/>
    <s v="Physician"/>
    <s v="Registered Nurse"/>
    <s v="No"/>
    <s v="Morphine Ketamine Paracetamol Nalbuphine"/>
    <m/>
    <s v="Yes"/>
    <s v="Yes"/>
    <s v="No"/>
    <s v="Midazolam Diazepam Ketamine"/>
    <m/>
    <s v="No"/>
    <s v="No"/>
    <s v="Yes"/>
    <s v="Within 1-3 days of admission"/>
    <s v="Variable"/>
    <s v="No"/>
    <s v="Yes"/>
    <s v="Yes"/>
    <s v="Yes"/>
    <s v="No"/>
    <s v="Yes"/>
    <s v="Yes"/>
    <s v="Yes"/>
    <s v="Yes"/>
    <s v="No"/>
    <s v="Yes"/>
    <n v="8"/>
    <n v="5"/>
    <n v="4"/>
    <n v="4"/>
    <n v="8"/>
    <n v="3"/>
    <n v="3"/>
    <m/>
    <s v="Completed"/>
    <n v="1"/>
    <n v="0"/>
    <n v="0"/>
    <n v="0"/>
    <n v="0"/>
    <n v="0"/>
    <n v="0"/>
    <n v="0"/>
    <n v="0"/>
    <n v="0"/>
    <n v="1"/>
    <n v="1"/>
    <n v="0"/>
    <n v="0"/>
    <n v="0"/>
    <n v="0"/>
    <n v="0"/>
    <n v="1"/>
    <n v="0"/>
    <n v="0"/>
    <n v="0"/>
    <n v="1"/>
    <n v="1"/>
    <n v="0"/>
    <n v="0"/>
    <n v="0"/>
    <n v="0"/>
    <n v="0"/>
    <n v="1"/>
  </r>
  <r>
    <x v="327"/>
    <x v="0"/>
    <x v="0"/>
    <x v="69"/>
    <x v="2"/>
    <s v="Pediatric ICU"/>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Member of the Multidisciplinary Team"/>
    <n v="0"/>
    <s v="No"/>
    <s v="No"/>
    <s v="Somewhat Familiar"/>
    <s v="None of them"/>
    <s v="Yes"/>
    <s v="Compliant on some patients"/>
    <s v="Compliant on some patients"/>
    <s v="Compliant on some patients"/>
    <s v="Compliant on most patients"/>
    <s v="Compliant on most patients"/>
    <s v="Compliant on most patients"/>
    <s v="No"/>
    <s v="No"/>
    <s v="No"/>
    <s v="No"/>
    <s v="No"/>
    <s v="No"/>
    <s v="Physician"/>
    <s v="Physician"/>
    <s v="Physician"/>
    <s v="Training MD Intern / Resident / Fellow"/>
    <s v="Training MD Intern / Resident / Fellow"/>
    <s v="Training MD Intern / Resident / Fellow"/>
    <s v="No"/>
    <s v="Paracetamol Nalbuphine Nonsteroidal anti-inflammatory drugs"/>
    <m/>
    <s v="No"/>
    <s v="No"/>
    <s v="No"/>
    <s v="Midazolam Lorazepam"/>
    <m/>
    <s v="No"/>
    <s v="No"/>
    <s v="No"/>
    <s v="Within 4-6 days of admission"/>
    <s v="Once a week"/>
    <s v="No"/>
    <s v="Yes"/>
    <s v="Yes"/>
    <s v="No"/>
    <s v="No"/>
    <s v="No"/>
    <s v="No"/>
    <s v="Yes"/>
    <s v="No"/>
    <s v="No"/>
    <s v="Yes"/>
    <n v="1"/>
    <n v="1"/>
    <n v="1"/>
    <n v="3"/>
    <n v="4"/>
    <n v="2"/>
    <n v="3"/>
    <m/>
    <s v="Completed"/>
    <n v="1"/>
    <n v="0"/>
    <n v="0"/>
    <n v="0"/>
    <n v="0"/>
    <n v="0"/>
    <n v="0"/>
    <n v="0"/>
    <n v="0"/>
    <n v="0"/>
    <n v="1"/>
    <n v="0"/>
    <n v="0"/>
    <n v="0"/>
    <n v="0"/>
    <n v="0"/>
    <n v="0"/>
    <n v="0"/>
    <n v="0"/>
    <n v="0"/>
    <n v="0"/>
    <n v="1"/>
    <n v="0"/>
    <n v="0"/>
    <n v="0"/>
    <n v="0"/>
    <n v="0"/>
    <n v="0"/>
    <n v="0"/>
  </r>
  <r>
    <x v="328"/>
    <x v="0"/>
    <x v="0"/>
    <x v="69"/>
    <x v="2"/>
    <s v="Medical-Surgical Mixed ICU"/>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9"/>
    <x v="0"/>
    <x v="13"/>
    <x v="33"/>
    <x v="2"/>
    <s v="Pediatric ICU"/>
    <m/>
    <s v="Government"/>
    <m/>
    <s v="Less than 10 beds"/>
    <s v="1 nurse to 3-5 patients"/>
    <s v="Yes"/>
    <s v="Training MD (Intern/Resident/Fellow)"/>
    <m/>
    <s v="11 - 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s v="Yes"/>
    <s v="Non-Compliant"/>
    <s v="Non-Compliant"/>
    <s v="Fully Compliant (on all eligible patients)"/>
    <s v="Compliant on some patients"/>
    <s v="Compliant on some patients"/>
    <s v="Compliant on some patients"/>
    <s v="Lectures"/>
    <s v="Videos"/>
    <s v="Lectures"/>
    <s v="Lectures"/>
    <s v="Lectures"/>
    <s v="Handouts"/>
    <s v="Advanced Practice Provider"/>
    <s v="Registered Nurse Respiratory Therapist"/>
    <s v="Physician Training MD Intern / Resident / Fellow Registered Nurse Respiratory Therapist"/>
    <s v="Physician Training MD Intern / Resident / Fellow"/>
    <s v="Physician Training MD Intern / Resident / Fellow"/>
    <s v="Physician Training MD Intern / Resident / Fellow"/>
    <s v="Yes"/>
    <s v="Nalbuphine"/>
    <m/>
    <s v="Yes"/>
    <s v="Yes"/>
    <s v="Yes"/>
    <s v="Midazolam"/>
    <m/>
    <s v="Yes"/>
    <s v="Yes"/>
    <s v="Yes"/>
    <s v="Within 1-3 days of admission"/>
    <s v="Multiple times a day"/>
    <s v="Yes"/>
    <s v="Yes"/>
    <s v="No"/>
    <s v="No"/>
    <s v="No"/>
    <s v="Yes"/>
    <s v="Yes"/>
    <s v="Yes"/>
    <s v="Yes"/>
    <s v="Yes"/>
    <s v="Yes"/>
    <n v="3"/>
    <n v="1"/>
    <n v="4"/>
    <n v="6"/>
    <n v="7"/>
    <n v="4"/>
    <n v="5"/>
    <s v="R"/>
    <s v="Completed"/>
    <n v="1"/>
    <n v="0"/>
    <n v="0"/>
    <n v="0"/>
    <n v="0"/>
    <n v="0"/>
    <n v="0"/>
    <n v="0"/>
    <n v="0"/>
    <n v="0"/>
    <n v="1"/>
    <n v="0"/>
    <n v="0"/>
    <n v="0"/>
    <n v="0"/>
    <n v="0"/>
    <n v="0"/>
    <n v="0"/>
    <n v="0"/>
    <n v="0"/>
    <n v="0"/>
    <n v="1"/>
    <n v="0"/>
    <n v="0"/>
    <n v="0"/>
    <n v="0"/>
    <n v="0"/>
    <n v="0"/>
    <n v="0"/>
  </r>
  <r>
    <x v="330"/>
    <x v="0"/>
    <x v="0"/>
    <x v="69"/>
    <x v="2"/>
    <s v="Pediatric ICU"/>
    <m/>
    <s v="Government"/>
    <m/>
    <s v="Less than 10 beds"/>
    <s v="1 nurse to 3-5 patients"/>
    <s v="Yes"/>
    <s v="Training MD (Intern/Resident/Fellow)"/>
    <m/>
    <s v="&lt;2 years"/>
    <s v="Yes"/>
    <m/>
    <m/>
    <m/>
    <m/>
    <m/>
    <s v="Member of the Multidisciplinary Team Active Participation / Present During Rounds"/>
    <s v="Member of the Multidisciplinary Team"/>
    <s v="Member of the Multidisciplinary Team"/>
    <m/>
    <m/>
    <s v="Member of the Multidisciplinary Team Active Participation / Present During Rounds"/>
    <n v="0"/>
    <m/>
    <m/>
    <s v="I have never heard of it"/>
    <s v="A: Assess, Prevent and Manage Pain B: Spontaneous Awakening Trial B: Spontaneous Breathing Trial E: Early Mobility F: Family Engagement"/>
    <s v="Yes"/>
    <s v="Fully Compliant (on all eligible patients)"/>
    <s v="Fully Compliant (on all eligible patients)"/>
    <s v="Compliant on some patients"/>
    <s v="Compliant on most patients"/>
    <s v="Fully Compliant (on all eligible patients)"/>
    <s v="Fully Compliant (on all eligible patients)"/>
    <s v="No"/>
    <s v="No"/>
    <s v="No"/>
    <s v="No"/>
    <s v="No"/>
    <s v="No"/>
    <s v="Training MD Intern / Resident / Fellow"/>
    <s v="Training MD Intern / Resident / Fellow"/>
    <s v="Physician"/>
    <s v="Physician"/>
    <s v="Training MD Intern / Resident / Fellow"/>
    <s v="Training MD Intern / Resident / Fellow"/>
    <s v="No"/>
    <s v="Morphine Paracetamol Nonsteroidal anti-inflammatory drugs"/>
    <m/>
    <s v="Yes"/>
    <s v="Yes"/>
    <s v="Yes"/>
    <s v="Midazolam Diazepam"/>
    <m/>
    <s v="No"/>
    <s v="No"/>
    <s v="Yes"/>
    <s v="Within 4-6 days of admission"/>
    <s v="Daily"/>
    <s v="No"/>
    <s v="Yes"/>
    <s v="No"/>
    <s v="No"/>
    <s v="No"/>
    <s v="Yes"/>
    <s v="No"/>
    <s v="Yes"/>
    <s v="No"/>
    <s v="Yes"/>
    <s v="Yes"/>
    <n v="1"/>
    <n v="2"/>
    <n v="1"/>
    <n v="4"/>
    <n v="6"/>
    <n v="5"/>
    <n v="8"/>
    <m/>
    <s v="Completed"/>
    <n v="1"/>
    <n v="0"/>
    <n v="0"/>
    <n v="0"/>
    <n v="0"/>
    <n v="0"/>
    <n v="0"/>
    <n v="0"/>
    <n v="0"/>
    <n v="0"/>
    <n v="1"/>
    <n v="0"/>
    <n v="0"/>
    <n v="0"/>
    <n v="0"/>
    <n v="0"/>
    <n v="0"/>
    <n v="0"/>
    <n v="0"/>
    <n v="0"/>
    <n v="0"/>
    <n v="1"/>
    <n v="0"/>
    <n v="0"/>
    <n v="0"/>
    <n v="0"/>
    <n v="0"/>
    <n v="0"/>
    <n v="0"/>
  </r>
  <r>
    <x v="331"/>
    <x v="0"/>
    <x v="0"/>
    <x v="50"/>
    <x v="2"/>
    <s v="Pediatric ICU"/>
    <m/>
    <s v="Government"/>
    <m/>
    <s v="Less than 10 beds"/>
    <s v="1 nurse to 1 patient"/>
    <s v="No"/>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I have never heard of it"/>
    <s v="None of them"/>
    <s v="I don't know"/>
    <s v="Compliant on most patients"/>
    <s v="Compliant on most patients"/>
    <s v="Compliant on some patients"/>
    <s v="Compliant on most patients"/>
    <s v="Compliant on most patients"/>
    <s v="Compliant on most patients"/>
    <s v="No"/>
    <s v="Handouts"/>
    <s v="Handouts"/>
    <s v="Handouts"/>
    <s v="Handouts"/>
    <s v="Handouts"/>
    <s v="Physician"/>
    <s v="Respiratory Therapist"/>
    <s v="Physician"/>
    <s v="Physician"/>
    <s v="Registered Nurse"/>
    <s v="Physician"/>
    <s v="Yes"/>
    <s v="Nalbuphine"/>
    <m/>
    <s v="Yes"/>
    <s v="No"/>
    <s v="No"/>
    <s v="Midazolam"/>
    <m/>
    <s v="No"/>
    <s v="No"/>
    <s v="No"/>
    <s v="Within 7-10 days of admission"/>
    <s v="Variable"/>
    <s v="Yes"/>
    <s v="Yes"/>
    <s v="I don't know"/>
    <s v="I don't know"/>
    <s v="I don't know"/>
    <s v="I don't know"/>
    <s v="I don't know"/>
    <s v="I don't know"/>
    <s v="I don't know"/>
    <s v="I don't know"/>
    <s v="I don't know"/>
    <n v="3"/>
    <n v="4"/>
    <n v="3"/>
    <n v="4"/>
    <n v="5"/>
    <n v="4"/>
    <n v="4"/>
    <s v="Financial"/>
    <s v="Completed"/>
    <n v="1"/>
    <n v="0"/>
    <n v="0"/>
    <n v="0"/>
    <n v="0"/>
    <n v="0"/>
    <n v="0"/>
    <n v="0"/>
    <n v="0"/>
    <n v="0"/>
    <n v="1"/>
    <n v="0"/>
    <n v="0"/>
    <n v="0"/>
    <n v="0"/>
    <n v="0"/>
    <n v="0"/>
    <n v="0"/>
    <n v="0"/>
    <n v="0"/>
    <n v="0"/>
    <n v="1"/>
    <n v="0"/>
    <n v="0"/>
    <n v="0"/>
    <n v="0"/>
    <n v="0"/>
    <n v="0"/>
    <n v="0"/>
  </r>
  <r>
    <x v="332"/>
    <x v="0"/>
    <x v="13"/>
    <x v="33"/>
    <x v="2"/>
    <s v="Medical ICU"/>
    <m/>
    <s v="Government"/>
    <m/>
    <s v="Less than 10 beds"/>
    <s v="1 nurse to 3-5 patients"/>
    <s v="Yes"/>
    <s v="Training MD (Intern/Resident/Fellow)"/>
    <m/>
    <s v="3 - 5 years"/>
    <s v="No"/>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s v="No"/>
    <s v="Compliant on most patients"/>
    <s v="Compliant on most patients"/>
    <s v="Compliant on most patients"/>
    <s v="Compliant on most patients"/>
    <s v="Compliant on most patients"/>
    <s v="Compliant on most patients"/>
    <s v="Videos"/>
    <s v="Video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Paracetamol"/>
    <m/>
    <s v="Yes"/>
    <s v="Yes"/>
    <s v="Yes"/>
    <s v="Midazolam"/>
    <m/>
    <s v="No"/>
    <s v="Yes"/>
    <s v="Yes"/>
    <s v="Never"/>
    <s v="Multiple times a day"/>
    <s v="Yes"/>
    <s v="Yes"/>
    <s v="Yes"/>
    <s v="Yes"/>
    <s v="Yes"/>
    <s v="Yes"/>
    <s v="Yes"/>
    <s v="Yes"/>
    <s v="Yes"/>
    <s v="Yes"/>
    <s v="Yes"/>
    <n v="1"/>
    <n v="2"/>
    <n v="1"/>
    <n v="1"/>
    <n v="2"/>
    <n v="2"/>
    <n v="2"/>
    <s v="Communication"/>
    <s v="Completed"/>
    <n v="1"/>
    <n v="0"/>
    <n v="0"/>
    <n v="0"/>
    <n v="0"/>
    <n v="0"/>
    <n v="0"/>
    <n v="0"/>
    <n v="0"/>
    <n v="0"/>
    <n v="1"/>
    <n v="0"/>
    <n v="0"/>
    <n v="0"/>
    <n v="0"/>
    <n v="0"/>
    <n v="0"/>
    <n v="0"/>
    <n v="0"/>
    <n v="0"/>
    <n v="0"/>
    <n v="1"/>
    <n v="0"/>
    <n v="0"/>
    <n v="0"/>
    <n v="0"/>
    <n v="0"/>
    <n v="0"/>
    <n v="0"/>
  </r>
  <r>
    <x v="333"/>
    <x v="0"/>
    <x v="0"/>
    <x v="69"/>
    <x v="2"/>
    <s v="Pediatric ICU"/>
    <m/>
    <s v="Government"/>
    <m/>
    <s v="Less than 10 beds"/>
    <s v="1 nurse to 3-5 patients"/>
    <s v="No"/>
    <s v="Training MD (Intern/Resident/Fellow)"/>
    <m/>
    <s v="&lt;2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None of them"/>
    <s v="No"/>
    <s v="Compliant on some patients"/>
    <s v="Compliant on most patients"/>
    <s v="Compliant on most patients"/>
    <s v="Compliant on most patients"/>
    <s v="Compliant on some patients"/>
    <s v="Compliant on most patients"/>
    <s v="No"/>
    <s v="No"/>
    <s v="No"/>
    <s v="No"/>
    <s v="No"/>
    <s v="No"/>
    <s v="Physician"/>
    <s v="Physician"/>
    <s v="Physician"/>
    <s v="Physician"/>
    <s v="Physician"/>
    <s v="Physician"/>
    <s v="Yes"/>
    <s v="Ketamine Paracetamol Nalbuphine Nonsteroidal anti-inflammatory drugs"/>
    <m/>
    <s v="No"/>
    <s v="Yes"/>
    <s v="No"/>
    <s v="Midazolam Diazepam Ketamine"/>
    <m/>
    <s v="No"/>
    <s v="Yes"/>
    <s v="Yes"/>
    <s v="Within 4-6 days of admission"/>
    <s v="Variable"/>
    <s v="Yes"/>
    <s v="Yes"/>
    <s v="Yes"/>
    <s v="Yes"/>
    <s v="No"/>
    <s v="Yes"/>
    <s v="No"/>
    <s v="Yes"/>
    <s v="No"/>
    <s v="Yes"/>
    <s v="Yes"/>
    <n v="3"/>
    <n v="3"/>
    <n v="1"/>
    <n v="1"/>
    <n v="7"/>
    <n v="4"/>
    <n v="4"/>
    <m/>
    <s v="Completed"/>
    <n v="1"/>
    <n v="0"/>
    <n v="0"/>
    <n v="0"/>
    <n v="0"/>
    <n v="0"/>
    <n v="0"/>
    <n v="0"/>
    <n v="0"/>
    <n v="0"/>
    <n v="1"/>
    <n v="0"/>
    <n v="0"/>
    <n v="0"/>
    <n v="0"/>
    <n v="0"/>
    <n v="0"/>
    <n v="0"/>
    <n v="0"/>
    <n v="0"/>
    <n v="0"/>
    <n v="1"/>
    <n v="0"/>
    <n v="0"/>
    <n v="0"/>
    <n v="0"/>
    <n v="0"/>
    <n v="0"/>
    <n v="0"/>
  </r>
  <r>
    <x v="334"/>
    <x v="0"/>
    <x v="0"/>
    <x v="69"/>
    <x v="2"/>
    <s v="Medical ICU"/>
    <m/>
    <s v="Government University/Academic Hospital"/>
    <m/>
    <s v="&gt;40 beds"/>
    <s v="1 nurse to 3-5 patients"/>
    <s v="I don't know"/>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D: Delirium Assessment, Prevention and Management F: Family Engagement"/>
    <s v="I don't know"/>
    <s v="I don't know"/>
    <s v="I don't know"/>
    <s v="I don't know"/>
    <s v="I don't know"/>
    <s v="Compliant on some patients"/>
    <s v="Compliant on some patients"/>
    <s v="No"/>
    <s v="No"/>
    <s v="No"/>
    <s v="No"/>
    <s v="No"/>
    <s v="No"/>
    <s v="Physician"/>
    <s v="Physician"/>
    <s v="Physician"/>
    <s v="Physician"/>
    <s v="Physician"/>
    <s v="Physician"/>
    <s v="I don't know"/>
    <s v="Paracetamol"/>
    <m/>
    <s v="I don't know"/>
    <s v="Yes"/>
    <s v="I don't know"/>
    <s v="Diazepam"/>
    <m/>
    <s v="I don't know"/>
    <s v="I don't know"/>
    <s v="I don't know"/>
    <s v="Within 4-6 days of admission"/>
    <s v="Variable"/>
    <s v="I don't know"/>
    <s v="I don't know"/>
    <s v="Yes"/>
    <s v="I don't know"/>
    <s v="No"/>
    <s v="Yes"/>
    <s v="Yes"/>
    <s v="Yes"/>
    <s v="I don't know"/>
    <s v="Yes"/>
    <s v="Yes"/>
    <n v="1"/>
    <n v="1"/>
    <n v="1"/>
    <n v="1"/>
    <n v="1"/>
    <n v="1"/>
    <n v="3"/>
    <m/>
    <s v="Completed"/>
    <n v="1"/>
    <n v="0"/>
    <n v="0"/>
    <n v="0"/>
    <n v="0"/>
    <n v="0"/>
    <n v="0"/>
    <n v="0"/>
    <n v="0"/>
    <n v="0"/>
    <n v="1"/>
    <n v="1"/>
    <n v="0"/>
    <n v="0"/>
    <n v="0"/>
    <n v="0"/>
    <n v="0"/>
    <n v="1"/>
    <n v="0"/>
    <n v="0"/>
    <n v="0"/>
    <n v="1"/>
    <n v="1"/>
    <n v="0"/>
    <n v="0"/>
    <n v="0"/>
    <n v="0"/>
    <n v="0"/>
    <n v="1"/>
  </r>
  <r>
    <x v="335"/>
    <x v="0"/>
    <x v="13"/>
    <x v="33"/>
    <x v="2"/>
    <s v="Medical ICU Medical-Surgical Mixed ICU Pediatric ICU"/>
    <m/>
    <s v="Government University/Academic Hospital"/>
    <m/>
    <s v="&gt;40 beds"/>
    <s v="1 nurse to 3-5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None of them"/>
    <s v="No"/>
    <s v="Non-Compliant"/>
    <s v="Non-Compliant"/>
    <s v="Non-Compliant"/>
    <s v="Non-Compliant"/>
    <s v="Compliant on most patients"/>
    <s v="Fully Compliant (on all eligible patients)"/>
    <s v="No"/>
    <s v="No"/>
    <s v="No"/>
    <s v="No"/>
    <s v="Videos Lectures"/>
    <s v="Simulations"/>
    <s v="Physician"/>
    <s v="Physician"/>
    <s v="Physician"/>
    <s v="Physician"/>
    <s v="Training MD Intern / Resident / Fellow"/>
    <s v="Training MD Intern / Resident / Fellow"/>
    <s v="I don't know"/>
    <s v="Paracetamol Nalbuphine"/>
    <m/>
    <s v="I don't know"/>
    <s v="I don't know"/>
    <s v="Yes"/>
    <s v="Midazolam Diazepam"/>
    <m/>
    <s v="I don't know"/>
    <s v="Yes"/>
    <s v="Yes"/>
    <s v="Within 4-6 days of admission"/>
    <s v="Multiple times a day"/>
    <s v="Yes"/>
    <s v="Yes"/>
    <s v="I don't know"/>
    <s v="I don't know"/>
    <s v="I don't know"/>
    <s v="Yes"/>
    <s v="Yes"/>
    <s v="Yes"/>
    <s v="Yes"/>
    <s v="Yes"/>
    <s v="Yes"/>
    <n v="1"/>
    <n v="5"/>
    <n v="2"/>
    <n v="7"/>
    <n v="8"/>
    <n v="1"/>
    <s v="Not a Barrier"/>
    <m/>
    <s v="Completed"/>
    <n v="1"/>
    <n v="0"/>
    <n v="0"/>
    <n v="0"/>
    <n v="0"/>
    <n v="0"/>
    <n v="0"/>
    <n v="0"/>
    <n v="0"/>
    <n v="0"/>
    <n v="1"/>
    <n v="1"/>
    <n v="0"/>
    <n v="0"/>
    <n v="0"/>
    <n v="0"/>
    <n v="0"/>
    <n v="1"/>
    <n v="0"/>
    <n v="0"/>
    <n v="0"/>
    <n v="1"/>
    <n v="1"/>
    <n v="0"/>
    <n v="0"/>
    <n v="0"/>
    <n v="0"/>
    <n v="0"/>
    <n v="1"/>
  </r>
  <r>
    <x v="336"/>
    <x v="0"/>
    <x v="0"/>
    <x v="0"/>
    <x v="2"/>
    <s v="Pediatric ICU"/>
    <m/>
    <s v="University/Academic Hospital"/>
    <m/>
    <s v="21 - 3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Na"/>
    <s v="Na"/>
    <s v="Very Familiar"/>
    <s v="E: Early Mobility F: Family Engagement"/>
    <s v="Yes"/>
    <s v="Compliant on most patients"/>
    <s v="Fully Compliant (on all eligible patients)"/>
    <s v="Compliant on most patients"/>
    <s v="Compliant on most patients"/>
    <s v="Compliant on most patients"/>
    <s v="Fully Compliant (on all eligible patients)"/>
    <s v="Lectures"/>
    <s v="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s v="Yes"/>
    <s v="Fentanyl Ketamine Paracetamol Nalbuphine Nonsteroidal anti-inflammatory drugs"/>
    <m/>
    <s v="Yes"/>
    <s v="Yes"/>
    <s v="Yes"/>
    <s v="Midazolam Dexmedetomidine Chloral hydrate"/>
    <m/>
    <s v="Yes"/>
    <s v="Yes"/>
    <s v="Yes"/>
    <s v="Within 1-3 days of admission"/>
    <s v="Multiple times a day"/>
    <s v="Yes"/>
    <s v="Yes"/>
    <s v="Yes"/>
    <s v="No"/>
    <s v="I don't know"/>
    <s v="Yes"/>
    <s v="No"/>
    <s v="Yes"/>
    <s v="Yes"/>
    <s v="Yes"/>
    <s v="Yes"/>
    <n v="1"/>
    <n v="2"/>
    <n v="8"/>
    <n v="1"/>
    <n v="8"/>
    <n v="1"/>
    <n v="1"/>
    <s v="Na"/>
    <s v="Completed"/>
    <n v="0"/>
    <n v="0"/>
    <n v="0"/>
    <n v="0"/>
    <n v="0"/>
    <n v="0"/>
    <n v="0"/>
    <n v="0"/>
    <n v="0"/>
    <n v="0"/>
    <n v="0"/>
    <n v="1"/>
    <n v="0"/>
    <n v="0"/>
    <n v="0"/>
    <n v="0"/>
    <n v="0"/>
    <n v="1"/>
    <n v="0"/>
    <n v="0"/>
    <n v="0"/>
    <n v="0"/>
    <n v="1"/>
    <n v="0"/>
    <n v="0"/>
    <n v="0"/>
    <n v="0"/>
    <n v="0"/>
    <n v="1"/>
  </r>
  <r>
    <x v="337"/>
    <x v="0"/>
    <x v="0"/>
    <x v="69"/>
    <x v="2"/>
    <s v="Medical-Surgical Mixed ICU"/>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38"/>
    <x v="0"/>
    <x v="0"/>
    <x v="69"/>
    <x v="2"/>
    <s v="Pediatric ICU"/>
    <m/>
    <s v="Government University/Academic Hospital"/>
    <m/>
    <s v="Less than 10 beds"/>
    <s v="1 nurse to 3-5 patients"/>
    <s v="Yes"/>
    <s v="Training MD (Intern/Resident/Fellow)"/>
    <m/>
    <s v="3 - 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339"/>
    <x v="0"/>
    <x v="0"/>
    <x v="50"/>
    <x v="2"/>
    <s v="Pediatric ICU"/>
    <m/>
    <s v="Government"/>
    <m/>
    <s v="11 - 20 beds"/>
    <s v="1 nurse to 3-5 patients"/>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m/>
    <s v="Very Familiar"/>
    <s v="B: Spontaneous Awakening Trial"/>
    <s v="Yes"/>
    <s v="Compliant on most patients"/>
    <s v="Fully Compliant (on all eligible patients)"/>
    <s v="Compliant on most patients"/>
    <s v="Compliant on some patients"/>
    <s v="Compliant on most patients"/>
    <s v="Compliant on some patients"/>
    <s v="Videos"/>
    <s v="Lectures"/>
    <s v="Lectures"/>
    <s v="Videos"/>
    <s v="Videos"/>
    <s v="No"/>
    <s v="Physician"/>
    <s v="Physician"/>
    <s v="Physician"/>
    <s v="Physician"/>
    <s v="Physician"/>
    <s v="Physician"/>
    <s v="Yes"/>
    <s v="Nalbuphine"/>
    <m/>
    <s v="Yes"/>
    <s v="Yes"/>
    <s v="Yes"/>
    <s v="Midazolam"/>
    <m/>
    <s v="Yes"/>
    <s v="Yes"/>
    <s v="Yes"/>
    <s v="Within 4-6 days of admission"/>
    <s v="Variable"/>
    <s v="Yes"/>
    <s v="Yes"/>
    <s v="Yes"/>
    <s v="No"/>
    <s v="No"/>
    <s v="No"/>
    <s v="Yes"/>
    <s v="Yes"/>
    <s v="Yes"/>
    <s v="Yes"/>
    <s v="Yes"/>
    <n v="7"/>
    <n v="6"/>
    <n v="6"/>
    <n v="5"/>
    <n v="6"/>
    <n v="6"/>
    <n v="6"/>
    <s v="Na"/>
    <s v="Completed"/>
    <n v="1"/>
    <n v="0"/>
    <n v="0"/>
    <n v="0"/>
    <n v="0"/>
    <n v="0"/>
    <n v="0"/>
    <n v="0"/>
    <n v="0"/>
    <n v="0"/>
    <n v="1"/>
    <n v="0"/>
    <n v="0"/>
    <n v="0"/>
    <n v="0"/>
    <n v="0"/>
    <n v="0"/>
    <n v="0"/>
    <n v="0"/>
    <n v="0"/>
    <n v="0"/>
    <n v="1"/>
    <n v="0"/>
    <n v="0"/>
    <n v="0"/>
    <n v="0"/>
    <n v="0"/>
    <n v="0"/>
    <n v="0"/>
  </r>
  <r>
    <x v="340"/>
    <x v="0"/>
    <x v="0"/>
    <x v="50"/>
    <x v="2"/>
    <s v="Pediatric ICU"/>
    <m/>
    <s v="Government University/Academic Hospital"/>
    <m/>
    <s v="Less than 10 beds"/>
    <s v="1 nurse to 2 patients"/>
    <s v="No"/>
    <s v="Training MD (Intern/Resident/Fellow)"/>
    <m/>
    <s v="&lt;2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Fully Compliant (on all eligible patients)"/>
    <s v="Compliant on most patients"/>
    <s v="Fully Compliant (on all eligible patients)"/>
    <s v="Compliant on some patients"/>
    <s v="Compliant on some patients"/>
    <s v="Compliant on most patients"/>
    <s v="Handouts"/>
    <s v="No"/>
    <s v="Handouts"/>
    <s v="Handouts"/>
    <s v="No"/>
    <s v="No"/>
    <s v="Physician Training MD Intern / Resident / Fellow"/>
    <s v="Physician"/>
    <s v="Physician Training MD Intern / Resident / Fellow"/>
    <s v="Physician"/>
    <s v="Physician"/>
    <s v="Physician"/>
    <s v="No"/>
    <s v="Ketamine Paracetamol Nalbuphine Nonsteroidal anti-inflammatory drugs"/>
    <m/>
    <s v="I don't know"/>
    <s v="Yes"/>
    <s v="I don't know"/>
    <s v="Midazolam Ketamine"/>
    <m/>
    <s v="I don't know"/>
    <s v="No"/>
    <s v="I don't know"/>
    <s v="Never"/>
    <s v="Variable"/>
    <s v="Yes"/>
    <s v="Yes"/>
    <s v="I don't know"/>
    <s v="I don't know"/>
    <s v="I don't know"/>
    <s v="No"/>
    <s v="Yes"/>
    <s v="Yes"/>
    <s v="I don't know"/>
    <s v="Yes"/>
    <s v="Yes"/>
    <s v="Not a Barrier"/>
    <s v="Not a Barrier"/>
    <n v="1"/>
    <s v="Not a Barrier"/>
    <n v="8"/>
    <s v="Not a Barrier"/>
    <n v="5"/>
    <m/>
    <s v="Completed"/>
    <n v="1"/>
    <n v="0"/>
    <n v="0"/>
    <n v="0"/>
    <n v="0"/>
    <n v="0"/>
    <n v="0"/>
    <n v="0"/>
    <n v="0"/>
    <n v="0"/>
    <n v="1"/>
    <n v="1"/>
    <n v="0"/>
    <n v="0"/>
    <n v="0"/>
    <n v="0"/>
    <n v="0"/>
    <n v="1"/>
    <n v="0"/>
    <n v="0"/>
    <n v="0"/>
    <n v="1"/>
    <n v="1"/>
    <n v="0"/>
    <n v="0"/>
    <n v="0"/>
    <n v="0"/>
    <n v="0"/>
    <n v="1"/>
  </r>
  <r>
    <x v="341"/>
    <x v="0"/>
    <x v="0"/>
    <x v="50"/>
    <x v="2"/>
    <s v="Pediatric ICU"/>
    <m/>
    <s v="University/Academic Hospital"/>
    <m/>
    <s v="Less than 10 beds"/>
    <s v="1 nurse to 3-5 patients"/>
    <s v="Yes"/>
    <s v="Physician (Consultant/Attending)"/>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C: Choice of Analgesia and Sedation"/>
    <s v="I don't know"/>
    <s v="Compliant on some patients"/>
    <s v="Compliant on most patients"/>
    <s v="Compliant on most patients"/>
    <s v="Non-Compliant"/>
    <s v="Non-Compliant"/>
    <s v="Compliant on some patients"/>
    <s v="Lectures"/>
    <s v="No"/>
    <s v="Lectures"/>
    <s v="No"/>
    <s v="Lectures"/>
    <s v="No"/>
    <s v="Physician"/>
    <s v="Respiratory Therapist"/>
    <s v="Physician"/>
    <m/>
    <s v="Registered Nurse"/>
    <s v="Registered Nurse"/>
    <s v="I don't know"/>
    <s v="Paracetamol Nalbuphine"/>
    <m/>
    <s v="Yes"/>
    <s v="I don't know"/>
    <s v="I don't know"/>
    <s v="Midazolam"/>
    <m/>
    <s v="No"/>
    <s v="Yes"/>
    <s v="Yes"/>
    <s v="Never"/>
    <s v="Variable"/>
    <s v="No"/>
    <s v="No"/>
    <s v="No"/>
    <s v="No"/>
    <s v="No"/>
    <s v="No"/>
    <s v="No"/>
    <s v="No"/>
    <s v="Yes"/>
    <s v="Yes"/>
    <s v="Yes"/>
    <n v="1"/>
    <n v="4"/>
    <n v="1"/>
    <n v="1"/>
    <n v="5"/>
    <n v="5"/>
    <n v="5"/>
    <m/>
    <s v="Completed"/>
    <n v="0"/>
    <n v="0"/>
    <n v="0"/>
    <n v="0"/>
    <n v="0"/>
    <n v="0"/>
    <n v="0"/>
    <n v="0"/>
    <n v="0"/>
    <n v="0"/>
    <n v="0"/>
    <n v="1"/>
    <n v="0"/>
    <n v="0"/>
    <n v="0"/>
    <n v="0"/>
    <n v="0"/>
    <n v="1"/>
    <n v="0"/>
    <n v="0"/>
    <n v="0"/>
    <n v="0"/>
    <n v="1"/>
    <n v="0"/>
    <n v="0"/>
    <n v="0"/>
    <n v="0"/>
    <n v="0"/>
    <n v="1"/>
  </r>
  <r>
    <x v="342"/>
    <x v="0"/>
    <x v="0"/>
    <x v="0"/>
    <x v="2"/>
    <s v="Medical-Surgical Mixed ICU"/>
    <m/>
    <s v="Government"/>
    <m/>
    <s v="11 - 20 beds"/>
    <s v="1 nurse to 2 patients"/>
    <s v="No"/>
    <s v="Physician (Consultant/Attending)"/>
    <m/>
    <s v="&lt;2 years"/>
    <s v="Ye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E: Early Mobility F: Family Engagement"/>
    <s v="No"/>
    <s v="Compliant on some patients"/>
    <s v="Compliant on most patients"/>
    <s v="Fully Compliant (on all eligible patients)"/>
    <s v="Fully Compliant (on all eligible patients)"/>
    <s v="Fully Compliant (on all eligible patients)"/>
    <s v="Compliant on most patients"/>
    <s v="Videos"/>
    <s v="Videos"/>
    <s v="Videos"/>
    <s v="Videos"/>
    <s v="Videos"/>
    <s v="Videos"/>
    <s v="Physician Respiratory Therapist"/>
    <s v="Physician Respiratory Therapist"/>
    <s v="Physician"/>
    <s v="Physician"/>
    <s v="Physician"/>
    <s v="Physician"/>
    <s v="No"/>
    <s v="Ketamine Paracetamol Nalbuphine Nonsteroidal anti-inflammatory drugs"/>
    <m/>
    <s v="Yes"/>
    <s v="Yes"/>
    <s v="No"/>
    <s v="Midazolam Diazepam Propofol Ketamine"/>
    <m/>
    <s v="No"/>
    <s v="No"/>
    <s v="No"/>
    <s v="Within 1-3 days of admission"/>
    <s v="Daily"/>
    <s v="No"/>
    <s v="No"/>
    <s v="No"/>
    <s v="Yes"/>
    <s v="No"/>
    <s v="No"/>
    <s v="No"/>
    <s v="Yes"/>
    <s v="No"/>
    <s v="Yes"/>
    <s v="Yes"/>
    <s v="Not a Barrier"/>
    <s v="Not a Barrier"/>
    <n v="3"/>
    <s v="Not a Barrier"/>
    <s v="Not a Barrier"/>
    <n v="4"/>
    <n v="1"/>
    <s v="No"/>
    <s v="Completed"/>
    <n v="1"/>
    <n v="0"/>
    <n v="0"/>
    <n v="0"/>
    <n v="0"/>
    <n v="0"/>
    <n v="0"/>
    <n v="0"/>
    <n v="0"/>
    <n v="0"/>
    <n v="1"/>
    <n v="0"/>
    <n v="0"/>
    <n v="0"/>
    <n v="0"/>
    <n v="0"/>
    <n v="0"/>
    <n v="0"/>
    <n v="0"/>
    <n v="0"/>
    <n v="0"/>
    <n v="1"/>
    <n v="0"/>
    <n v="0"/>
    <n v="0"/>
    <n v="0"/>
    <n v="0"/>
    <n v="0"/>
    <n v="0"/>
  </r>
  <r>
    <x v="343"/>
    <x v="0"/>
    <x v="0"/>
    <x v="50"/>
    <x v="2"/>
    <s v="Pediatric ICU"/>
    <m/>
    <s v="University/Academic Hospital"/>
    <m/>
    <s v="Less than 1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44"/>
    <x v="0"/>
    <x v="0"/>
    <x v="50"/>
    <x v="2"/>
    <s v="Pediatric ICU"/>
    <m/>
    <s v="Government"/>
    <m/>
    <s v="Less than 10 beds"/>
    <s v="1 nurse to 2 patients"/>
    <s v="No"/>
    <s v="Registered Nurse"/>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45"/>
    <x v="0"/>
    <x v="0"/>
    <x v="50"/>
    <x v="2"/>
    <s v="Pediatric ICU"/>
    <m/>
    <s v="University/Academic Hospital"/>
    <m/>
    <s v="Less than 10 beds"/>
    <s v="1 nurse to 2 patients"/>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I don't know"/>
    <s v="I don't know"/>
    <s v="Compliant on most patients"/>
    <s v="Compliant on most patients"/>
    <s v="Compliant on most patients"/>
    <s v="Compliant on some patients"/>
    <s v="Compliant on most patients"/>
    <s v="No"/>
    <s v="No"/>
    <s v="Handouts"/>
    <s v="Handouts"/>
    <s v="No"/>
    <s v="Handouts"/>
    <s v="Physician"/>
    <s v="Physician"/>
    <s v="Training MD Intern / Resident / Fellow"/>
    <s v="Training MD Intern / Resident / Fellow"/>
    <s v="Training MD Intern / Resident / Fellow"/>
    <s v="Physician"/>
    <s v="Yes"/>
    <s v="Nalbuphine"/>
    <m/>
    <s v="Yes"/>
    <s v="Yes"/>
    <s v="No"/>
    <s v="Midazolam"/>
    <m/>
    <s v="No"/>
    <s v="No"/>
    <s v="Yes"/>
    <s v="Within 1-3 days of admission"/>
    <s v="Daily"/>
    <s v="Yes"/>
    <s v="No"/>
    <s v="Yes"/>
    <s v="No"/>
    <s v="I don't know"/>
    <s v="Yes"/>
    <s v="Yes"/>
    <s v="Yes"/>
    <s v="I don't know"/>
    <s v="Yes"/>
    <s v="I don't know"/>
    <n v="3"/>
    <n v="3"/>
    <s v="Not a Barrier"/>
    <n v="2"/>
    <n v="2"/>
    <n v="2"/>
    <s v="Not a Barrier"/>
    <m/>
    <s v="Completed"/>
    <n v="0"/>
    <n v="0"/>
    <n v="0"/>
    <n v="0"/>
    <n v="0"/>
    <n v="0"/>
    <n v="0"/>
    <n v="0"/>
    <n v="0"/>
    <n v="0"/>
    <n v="0"/>
    <n v="1"/>
    <n v="0"/>
    <n v="0"/>
    <n v="0"/>
    <n v="0"/>
    <n v="0"/>
    <n v="1"/>
    <n v="0"/>
    <n v="0"/>
    <n v="0"/>
    <n v="0"/>
    <n v="1"/>
    <n v="0"/>
    <n v="0"/>
    <n v="0"/>
    <n v="0"/>
    <n v="0"/>
    <n v="1"/>
  </r>
  <r>
    <x v="346"/>
    <x v="0"/>
    <x v="0"/>
    <x v="69"/>
    <x v="2"/>
    <s v="Pediatric ICU"/>
    <m/>
    <s v="University/Academic Hospital"/>
    <m/>
    <s v="Less than 10 beds"/>
    <s v="1 nurse to &gt;10 patients"/>
    <s v="No"/>
    <s v="Training MD (Intern/Resident/Fellow)"/>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47"/>
    <x v="0"/>
    <x v="0"/>
    <x v="69"/>
    <x v="2"/>
    <s v="Pediatric ICU"/>
    <m/>
    <s v="Private University/Academic Hospital"/>
    <m/>
    <s v="21 - 3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Dr NaÃ©em"/>
    <s v="Dr sadaa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348"/>
    <x v="0"/>
    <x v="0"/>
    <x v="69"/>
    <x v="2"/>
    <s v="Pediatric ICU"/>
    <m/>
    <s v="Government"/>
    <m/>
    <s v="Less than 10 beds"/>
    <s v="1 nurse to 6-10 patients"/>
    <s v="Yes"/>
    <s v="Training MD (Intern/Resident/Fellow)"/>
    <m/>
    <s v="3 - 5 years"/>
    <s v="Yes"/>
    <m/>
    <m/>
    <s v="Member of the Multidisciplinary Team"/>
    <m/>
    <m/>
    <s v="Active Participation / Present During Rounds"/>
    <s v="Member of the Multidisciplinary Team"/>
    <s v="Active Participation / Present During Rounds"/>
    <m/>
    <m/>
    <s v="Active Participation / Present During Rounds"/>
    <n v="0"/>
    <m/>
    <m/>
    <s v="I have never heard of it"/>
    <s v="None of them"/>
    <s v="I don't know"/>
    <s v="I don't know"/>
    <s v="I don't know"/>
    <s v="I don't know"/>
    <s v="I don't know"/>
    <s v="I don't know"/>
    <s v="I don't know"/>
    <s v="No"/>
    <s v="No"/>
    <s v="No"/>
    <s v="No"/>
    <s v="No"/>
    <s v="No"/>
    <m/>
    <m/>
    <m/>
    <m/>
    <m/>
    <m/>
    <s v="No"/>
    <s v="Paracetamol Nalbuphine Nonsteroidal anti-inflammatory drugs"/>
    <m/>
    <s v="Yes"/>
    <s v="Yes"/>
    <s v="Yes"/>
    <s v="Midazolam Diazepam"/>
    <m/>
    <s v="No"/>
    <s v="Yes"/>
    <s v="No"/>
    <s v="Within 1-3 days of admission"/>
    <s v="Multiple times a day"/>
    <s v="No"/>
    <s v="No"/>
    <s v="No"/>
    <s v="No"/>
    <s v="No"/>
    <s v="Yes"/>
    <s v="Yes"/>
    <s v="Yes"/>
    <s v="No"/>
    <s v="Yes"/>
    <s v="Yes"/>
    <n v="8"/>
    <n v="7"/>
    <n v="8"/>
    <n v="8"/>
    <n v="6"/>
    <n v="7"/>
    <n v="7"/>
    <m/>
    <s v="Completed"/>
    <n v="1"/>
    <n v="0"/>
    <n v="0"/>
    <n v="0"/>
    <n v="0"/>
    <n v="0"/>
    <n v="0"/>
    <n v="0"/>
    <n v="0"/>
    <n v="0"/>
    <n v="1"/>
    <n v="0"/>
    <n v="0"/>
    <n v="0"/>
    <n v="0"/>
    <n v="0"/>
    <n v="0"/>
    <n v="0"/>
    <n v="0"/>
    <n v="0"/>
    <n v="0"/>
    <n v="1"/>
    <n v="0"/>
    <n v="0"/>
    <n v="0"/>
    <n v="0"/>
    <n v="0"/>
    <n v="0"/>
    <n v="0"/>
  </r>
  <r>
    <x v="349"/>
    <x v="0"/>
    <x v="0"/>
    <x v="50"/>
    <x v="2"/>
    <s v="Pediatric ICU"/>
    <m/>
    <s v="Government"/>
    <m/>
    <s v="Less than 10 beds"/>
    <s v="1 nurse to 2 patients"/>
    <s v="No"/>
    <s v="Respiratory Therapist"/>
    <m/>
    <s v="3 - 5 years"/>
    <s v="Yes"/>
    <s v="Active Participation / Present During Rounds"/>
    <s v="Active Participation / Present During Rounds"/>
    <s v="Active Participation / Present During Rounds"/>
    <m/>
    <s v="Active Participation / Present During Rounds"/>
    <s v="Member of the Multidisciplinary Team"/>
    <s v="Member of the Multidisciplinary Team"/>
    <s v="Member of the Multidisciplinary Team"/>
    <s v="Member of the Multidisciplinary Team"/>
    <m/>
    <s v="Member of the Multidisciplinary Team"/>
    <n v="0"/>
    <m/>
    <m/>
    <s v="Very Familiar"/>
    <s v="B: Spontaneous Breathing Trial"/>
    <s v="No"/>
    <s v="Compliant on most patients"/>
    <s v="Fully Compliant (on all eligible patients)"/>
    <s v="Fully Compliant (on all eligible patients)"/>
    <s v="Fully Compliant (on all eligible patients)"/>
    <s v="Fully Compliant (on all eligible patients)"/>
    <s v="Fully Compliant (on all eligible patients)"/>
    <s v="Videos"/>
    <s v="Lectures Simulations"/>
    <s v="Lectures Simulations"/>
    <s v="Lectures Simulations"/>
    <s v="Videos"/>
    <s v="Simulations"/>
    <s v="Physician"/>
    <s v="Physician"/>
    <s v="Physician"/>
    <s v="Physician"/>
    <s v="Physician"/>
    <s v="Physician"/>
    <s v="Yes"/>
    <s v="Paracetamol Nalbuphine"/>
    <m/>
    <s v="Yes"/>
    <s v="Yes"/>
    <s v="Yes"/>
    <s v="Midazolam Diazepam Ketamine"/>
    <m/>
    <s v="Yes"/>
    <s v="No"/>
    <s v="Yes"/>
    <s v="Within 1-3 days of admission"/>
    <s v="Daily"/>
    <s v="Yes"/>
    <s v="Yes"/>
    <s v="No"/>
    <s v="No"/>
    <s v="No"/>
    <s v="Yes"/>
    <s v="No"/>
    <s v="Yes"/>
    <s v="Yes"/>
    <s v="No"/>
    <s v="Yes"/>
    <n v="3"/>
    <n v="8"/>
    <n v="4"/>
    <n v="3"/>
    <n v="4"/>
    <n v="7"/>
    <n v="7"/>
    <s v="Fully functional equipments,"/>
    <s v="Completed"/>
    <n v="1"/>
    <n v="0"/>
    <n v="0"/>
    <n v="0"/>
    <n v="0"/>
    <n v="0"/>
    <n v="0"/>
    <n v="0"/>
    <n v="0"/>
    <n v="0"/>
    <n v="1"/>
    <n v="0"/>
    <n v="0"/>
    <n v="0"/>
    <n v="0"/>
    <n v="0"/>
    <n v="0"/>
    <n v="0"/>
    <n v="0"/>
    <n v="0"/>
    <n v="0"/>
    <n v="1"/>
    <n v="0"/>
    <n v="0"/>
    <n v="0"/>
    <n v="0"/>
    <n v="0"/>
    <n v="0"/>
    <n v="0"/>
  </r>
  <r>
    <x v="350"/>
    <x v="0"/>
    <x v="9"/>
    <x v="73"/>
    <x v="2"/>
    <s v="Pediatric ICU"/>
    <m/>
    <s v="Government University/Academic Hospital"/>
    <m/>
    <s v="11 - 20 beds"/>
    <s v="1 nurse to 3-5 patients"/>
    <s v="No"/>
    <s v="Registered Nurse"/>
    <m/>
    <s v="&gt;15 years"/>
    <s v="Yes"/>
    <m/>
    <s v="Member of the Multidisciplinary Team"/>
    <s v="Member of the Multidisciplinary Team"/>
    <m/>
    <m/>
    <s v="Active Participation / Present During Rounds"/>
    <s v="Member of the Multidisciplinary Team"/>
    <s v="Active Participation / Present During Rounds"/>
    <m/>
    <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Non-Compliant"/>
    <s v="Fully Compliant (on all eligible patients)"/>
    <s v="Fully Compliant (on all eligible patients)"/>
    <s v="No"/>
    <s v="Simulations"/>
    <s v="Lectures"/>
    <s v="No"/>
    <s v="Videos Lectures Simulations"/>
    <s v="Videos Lectures"/>
    <s v="Training MD Intern / Resident / Fellow"/>
    <s v="Training MD Intern / Resident / Fellow"/>
    <s v="Physician Training MD Intern / Resident / Fellow"/>
    <s v="Training MD Intern / Resident / Fellow"/>
    <s v="Training MD Intern / Resident / Fellow Registered Nurse"/>
    <s v="Registered Nurse"/>
    <s v="Yes"/>
    <s v="Fentanyl Ketamine Paracetamol"/>
    <m/>
    <s v="Yes"/>
    <s v="Yes"/>
    <s v="Yes"/>
    <s v="Midazolam Lorazepam Propofol Ketamine Dexmedetomidine"/>
    <m/>
    <s v="No"/>
    <s v="Yes"/>
    <s v="No"/>
    <s v="Within 4-6 days of admission"/>
    <s v="Multiple times a day"/>
    <s v="No"/>
    <s v="Yes"/>
    <s v="No"/>
    <s v="No"/>
    <s v="No"/>
    <s v="No"/>
    <s v="No"/>
    <s v="Yes"/>
    <s v="Yes"/>
    <s v="Yes"/>
    <s v="Yes"/>
    <n v="5"/>
    <n v="2"/>
    <n v="7"/>
    <n v="7"/>
    <n v="6"/>
    <n v="5"/>
    <n v="5"/>
    <m/>
    <s v="Completed"/>
    <n v="1"/>
    <n v="0"/>
    <n v="0"/>
    <n v="0"/>
    <n v="0"/>
    <n v="0"/>
    <n v="0"/>
    <n v="0"/>
    <n v="0"/>
    <n v="0"/>
    <n v="1"/>
    <n v="1"/>
    <n v="0"/>
    <n v="0"/>
    <n v="0"/>
    <n v="0"/>
    <n v="0"/>
    <n v="1"/>
    <n v="0"/>
    <n v="0"/>
    <n v="0"/>
    <n v="1"/>
    <n v="1"/>
    <n v="0"/>
    <n v="0"/>
    <n v="0"/>
    <n v="0"/>
    <n v="0"/>
    <n v="1"/>
  </r>
  <r>
    <x v="351"/>
    <x v="0"/>
    <x v="0"/>
    <x v="44"/>
    <x v="2"/>
    <s v="Pediatric ICU"/>
    <m/>
    <s v="Private"/>
    <m/>
    <s v="Less than 10 beds"/>
    <s v="1 nurse to 2 patients"/>
    <s v="No"/>
    <s v="Physician (Consultant/Attending)"/>
    <m/>
    <s v="3 - 5 years"/>
    <s v="Yes"/>
    <m/>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352"/>
    <x v="0"/>
    <x v="0"/>
    <x v="50"/>
    <x v="1"/>
    <s v="Pediatric ICU"/>
    <m/>
    <s v="Government"/>
    <m/>
    <s v="Less than 10 beds"/>
    <s v="1 nurse to 3-5 patients"/>
    <s v="Yes"/>
    <s v="Registered Nurse"/>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s v="Rt pharmacist nurse doctor physiotherapy"/>
    <s v="Consultant nurse tr SPR rt"/>
    <s v="Somewhat Familiar"/>
    <s v="A: Assess, Prevent and Manage Pain"/>
    <s v="Yes"/>
    <s v="Compliant on some patients"/>
    <s v="Fully Compliant (on all eligible patients)"/>
    <s v="Fully Compliant (on all eligible patients)"/>
    <s v="Non-Compliant"/>
    <s v="Fully Compliant (on all eligible patients)"/>
    <s v="I don't know"/>
    <s v="Handouts"/>
    <s v="Handouts"/>
    <s v="Handouts"/>
    <s v="Simulations"/>
    <s v="Handouts"/>
    <s v="No"/>
    <s v="Training MD Intern / Resident / Fellow Registered Nurse"/>
    <s v="Physician"/>
    <s v="Physician"/>
    <s v="Training MD Intern / Resident / Fellow"/>
    <s v="Respiratory Therapist"/>
    <s v="Registered Nurse"/>
    <s v="Yes"/>
    <s v="Fentanyl Morphine Paracetamol Nalbuphine"/>
    <m/>
    <s v="Yes"/>
    <s v="Yes"/>
    <s v="Yes"/>
    <s v="Midazolam Diazepam Propofol Ketamine"/>
    <m/>
    <s v="Yes"/>
    <s v="Yes"/>
    <s v="Yes"/>
    <s v="Never"/>
    <s v="Every other day"/>
    <s v="Yes"/>
    <s v="Yes"/>
    <s v="Yes"/>
    <s v="Yes"/>
    <s v="Yes"/>
    <s v="Yes"/>
    <s v="Yes"/>
    <s v="Yes"/>
    <s v="Yes"/>
    <s v="Yes"/>
    <s v="Yes"/>
    <s v="Not a Barrier"/>
    <n v="1"/>
    <n v="2"/>
    <n v="3"/>
    <n v="3"/>
    <n v="3"/>
    <n v="2"/>
    <m/>
    <s v="Completed"/>
    <n v="1"/>
    <n v="0"/>
    <n v="0"/>
    <n v="0"/>
    <n v="0"/>
    <n v="0"/>
    <n v="0"/>
    <n v="0"/>
    <n v="0"/>
    <n v="0"/>
    <n v="1"/>
    <n v="0"/>
    <n v="0"/>
    <n v="0"/>
    <n v="0"/>
    <n v="0"/>
    <n v="0"/>
    <n v="0"/>
    <n v="0"/>
    <n v="0"/>
    <n v="0"/>
    <n v="1"/>
    <n v="0"/>
    <n v="0"/>
    <n v="0"/>
    <n v="0"/>
    <n v="0"/>
    <n v="0"/>
    <n v="0"/>
  </r>
  <r>
    <x v="353"/>
    <x v="0"/>
    <x v="0"/>
    <x v="50"/>
    <x v="1"/>
    <s v="Medical ICU Pediatric ICU"/>
    <m/>
    <s v="Semiprivate"/>
    <m/>
    <s v="Less than 1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RT SPR STAFF NURES"/>
    <s v="Same above"/>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354"/>
    <x v="0"/>
    <x v="0"/>
    <x v="69"/>
    <x v="2"/>
    <s v="Medical ICU Pediatric ICU"/>
    <m/>
    <s v="Government University/Academic Hospital"/>
    <m/>
    <s v="Less than 10 beds"/>
    <s v="1 nurse to 3-5 patients"/>
    <s v="Yes"/>
    <s v="Training MD (Intern/Resident/Fellow)"/>
    <m/>
    <s v="&lt;2 years"/>
    <s v="Yes"/>
    <s v="Active Participation / Present During Rounds"/>
    <s v="Active Participation / Present During Rounds"/>
    <s v="Active Participation / Present During Rounds"/>
    <m/>
    <m/>
    <s v="Active Participation / Present During Rounds"/>
    <m/>
    <s v="Active Participation / Present During Rounds"/>
    <m/>
    <m/>
    <s v="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Fully Compliant (on all eligible patients)"/>
    <s v="Lectures"/>
    <s v="Lectures"/>
    <s v="Lectures"/>
    <s v="Lectures Handouts"/>
    <s v="Lectures Handouts"/>
    <s v="Lectures Handouts Simulations"/>
    <s v="Physician"/>
    <s v="Physician"/>
    <s v="Physician"/>
    <s v="Training MD Intern / Resident / Fellow"/>
    <s v="Training MD Intern / Resident / Fellow"/>
    <s v="Training MD Intern / Resident / Fellow"/>
    <s v="Yes"/>
    <s v="Fentanyl Morphine Ketamine Paracetamol Nalbuphine Nonsteroidal anti-inflammatory drugs"/>
    <m/>
    <s v="Yes"/>
    <s v="Yes"/>
    <s v="Yes"/>
    <s v="Midazolam Diazepam Lorazepam Propofol Ketamine"/>
    <m/>
    <s v="Yes"/>
    <s v="No"/>
    <s v="Yes"/>
    <s v="Within 4-6 days of admission"/>
    <s v="Variable"/>
    <s v="Yes"/>
    <s v="Yes"/>
    <s v="No"/>
    <s v="I don't know"/>
    <s v="I don't know"/>
    <s v="No"/>
    <s v="No"/>
    <s v="Yes"/>
    <s v="No"/>
    <s v="Yes"/>
    <s v="Yes"/>
    <n v="4"/>
    <n v="4"/>
    <n v="2"/>
    <n v="4"/>
    <n v="4"/>
    <n v="4"/>
    <n v="4"/>
    <s v="Funds"/>
    <s v="Completed"/>
    <n v="1"/>
    <n v="0"/>
    <n v="0"/>
    <n v="0"/>
    <n v="0"/>
    <n v="0"/>
    <n v="0"/>
    <n v="0"/>
    <n v="0"/>
    <n v="0"/>
    <n v="1"/>
    <n v="1"/>
    <n v="0"/>
    <n v="0"/>
    <n v="0"/>
    <n v="0"/>
    <n v="0"/>
    <n v="1"/>
    <n v="0"/>
    <n v="0"/>
    <n v="0"/>
    <n v="1"/>
    <n v="1"/>
    <n v="0"/>
    <n v="0"/>
    <n v="0"/>
    <n v="0"/>
    <n v="0"/>
    <n v="1"/>
  </r>
  <r>
    <x v="355"/>
    <x v="0"/>
    <x v="0"/>
    <x v="50"/>
    <x v="2"/>
    <s v="Pediatric ICU"/>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56"/>
    <x v="0"/>
    <x v="0"/>
    <x v="50"/>
    <x v="2"/>
    <s v="Pediatric ICU"/>
    <m/>
    <s v="University/Academic Hospital"/>
    <m/>
    <s v="Less than 10 beds"/>
    <s v="1 nurse to 3-5 patients"/>
    <s v="Yes"/>
    <s v="Training MD (Intern/Resident/Fellow)"/>
    <m/>
    <s v="&lt;2 years"/>
    <s v="Yes"/>
    <s v="Member of the Multidisciplinary Team Active Participation / Present During Rounds"/>
    <m/>
    <m/>
    <m/>
    <m/>
    <m/>
    <m/>
    <m/>
    <m/>
    <m/>
    <s v="Member of the Multidisciplinary Team Active Participation / Present During Rounds"/>
    <n v="0"/>
    <m/>
    <m/>
    <s v="Somewhat Familiar"/>
    <s v="None of them"/>
    <s v="Yes"/>
    <s v="Compliant on some patients"/>
    <s v="Compliant on some patients"/>
    <s v="Compliant on most patients"/>
    <s v="Compliant on most patients"/>
    <s v="Fully Compliant (on all eligible patients)"/>
    <s v="Fully Compliant (on all eligible patients)"/>
    <s v="No"/>
    <s v="Lectures"/>
    <s v="Lectures"/>
    <s v="Lectures"/>
    <s v="Lectures"/>
    <s v="Videos Lectures"/>
    <s v="Physician Training MD Intern / Resident / Fellow Registered Nurse Respiratory Therapist"/>
    <s v="Physician Training MD Intern / Resident / Fellow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ethadone Paracetamol Nalbuphine Nonsteroidal anti-inflammatory drugs"/>
    <m/>
    <s v="Yes"/>
    <s v="Yes"/>
    <s v="Yes"/>
    <s v="Midazolam Dexmedetomidine"/>
    <m/>
    <s v="Yes"/>
    <s v="Yes"/>
    <s v="Yes"/>
    <s v="Within 4-6 days of admission"/>
    <s v="Multiple times a day"/>
    <s v="Yes"/>
    <s v="Yes"/>
    <s v="Yes"/>
    <s v="Yes"/>
    <s v="No"/>
    <s v="No"/>
    <s v="No"/>
    <s v="Yes"/>
    <s v="Yes"/>
    <s v="No"/>
    <s v="Yes"/>
    <s v="Not a Barrier"/>
    <s v="Not a Barrier"/>
    <n v="2"/>
    <n v="3"/>
    <s v="Not a Barrier"/>
    <s v="Not a Barrier"/>
    <n v="1"/>
    <s v="No"/>
    <s v="Completed"/>
    <n v="0"/>
    <n v="0"/>
    <n v="0"/>
    <n v="0"/>
    <n v="0"/>
    <n v="0"/>
    <n v="0"/>
    <n v="0"/>
    <n v="0"/>
    <n v="0"/>
    <n v="0"/>
    <n v="1"/>
    <n v="0"/>
    <n v="0"/>
    <n v="0"/>
    <n v="0"/>
    <n v="0"/>
    <n v="1"/>
    <n v="0"/>
    <n v="0"/>
    <n v="0"/>
    <n v="0"/>
    <n v="1"/>
    <n v="0"/>
    <n v="0"/>
    <n v="0"/>
    <n v="0"/>
    <n v="0"/>
    <n v="1"/>
  </r>
  <r>
    <x v="357"/>
    <x v="0"/>
    <x v="0"/>
    <x v="50"/>
    <x v="2"/>
    <s v="Pediatric ICU"/>
    <m/>
    <s v="Government"/>
    <m/>
    <s v="Less than 1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never heard of it"/>
    <s v="None of them"/>
    <s v="I don't know"/>
    <s v="Compliant on most patients"/>
    <s v="I don't know"/>
    <s v="I don't know"/>
    <s v="I don't know"/>
    <s v="I don't know"/>
    <s v="I don't know"/>
    <s v="No"/>
    <s v="No"/>
    <s v="No"/>
    <s v="No"/>
    <s v="No"/>
    <s v="No"/>
    <s v="Physician Training MD Intern / Resident / Fellow"/>
    <s v="Respiratory Therapist"/>
    <s v="Advanced Practice Provider Registered Nurse"/>
    <s v="Physician"/>
    <s v="Advanced Practice Provider"/>
    <s v="Training MD Intern / Resident / Fellow Advanced Practice Provider"/>
    <s v="I don't know"/>
    <s v="Morphine Methadone Paracetamol Nalbuphine Nonsteroidal anti-inflammatory drugs"/>
    <m/>
    <s v="I don't know"/>
    <s v="Yes"/>
    <s v="I don't know"/>
    <s v="Midazolam Diazepam Chloral hydrate"/>
    <m/>
    <s v="I don't know"/>
    <s v="I don't know"/>
    <s v="I don't know"/>
    <s v="Within 4-6 days of admission"/>
    <s v="Daily"/>
    <s v="I don't know"/>
    <s v="Yes"/>
    <s v="Yes"/>
    <s v="No"/>
    <s v="No"/>
    <s v="No"/>
    <s v="No"/>
    <s v="No"/>
    <s v="I don't know"/>
    <s v="No"/>
    <s v="Yes"/>
    <n v="5"/>
    <n v="6"/>
    <n v="1"/>
    <n v="4"/>
    <n v="6"/>
    <n v="7"/>
    <n v="5"/>
    <m/>
    <s v="Completed"/>
    <n v="1"/>
    <n v="0"/>
    <n v="0"/>
    <n v="0"/>
    <n v="0"/>
    <n v="0"/>
    <n v="0"/>
    <n v="0"/>
    <n v="0"/>
    <n v="0"/>
    <n v="1"/>
    <n v="0"/>
    <n v="0"/>
    <n v="0"/>
    <n v="0"/>
    <n v="0"/>
    <n v="0"/>
    <n v="0"/>
    <n v="0"/>
    <n v="0"/>
    <n v="0"/>
    <n v="1"/>
    <n v="0"/>
    <n v="0"/>
    <n v="0"/>
    <n v="0"/>
    <n v="0"/>
    <n v="0"/>
    <n v="0"/>
  </r>
  <r>
    <x v="358"/>
    <x v="0"/>
    <x v="0"/>
    <x v="50"/>
    <x v="2"/>
    <s v="Pediatric ICU"/>
    <m/>
    <s v="Government"/>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59"/>
    <x v="0"/>
    <x v="0"/>
    <x v="50"/>
    <x v="2"/>
    <s v="Medical ICU Pediatric ICU"/>
    <m/>
    <s v="Government"/>
    <m/>
    <s v="Less than 10 beds"/>
    <s v="1 nurse to 3-5 patients"/>
    <s v="Yes"/>
    <s v="Training MD (Intern/Resident/Fellow)"/>
    <m/>
    <s v="&lt;2 years"/>
    <s v="Yes"/>
    <s v="Active Participation / Present During Rounds"/>
    <s v="Member of the Multidisciplinary Team"/>
    <s v="Active Participation / Present During Rounds"/>
    <s v="Member of the Multidisciplinary Team"/>
    <m/>
    <s v="Member of the Multidisciplinary Team"/>
    <s v="Active Participation / Present During Rounds"/>
    <s v="Active Participation / Present During Rounds"/>
    <s v="Active Participation / Present During Rounds"/>
    <m/>
    <s v="Active Participation / Present During Rounds"/>
    <n v="0"/>
    <m/>
    <m/>
    <s v="I have never heard of it"/>
    <s v="None of them"/>
    <s v="I don't know"/>
    <s v="I don't know"/>
    <s v="Compliant on some patients"/>
    <s v="Compliant on some patients"/>
    <s v="Compliant on some patients"/>
    <s v="Compliant on some patients"/>
    <s v="Compliant on most patients"/>
    <s v="No"/>
    <s v="Videos"/>
    <s v="Videos"/>
    <s v="Lectures No"/>
    <s v="Lectures"/>
    <s v="Lectures"/>
    <s v="Physician"/>
    <s v="Physician"/>
    <s v="Physician"/>
    <s v="Physician"/>
    <s v="Training MD Intern / Resident / Fellow"/>
    <s v="Physician"/>
    <s v="Yes"/>
    <s v="Morphine Nalbuphine Nonsteroidal anti-inflammatory drugs"/>
    <m/>
    <s v="Yes"/>
    <s v="Yes"/>
    <s v="Yes"/>
    <s v="Midazolam Diazepam Propofol Chloral hydrate"/>
    <m/>
    <s v="No"/>
    <s v="No"/>
    <s v="I don't know"/>
    <s v="Within 7-10 days of admission"/>
    <s v="Multiple times a day"/>
    <s v="Yes"/>
    <s v="I don't know"/>
    <s v="I don't know"/>
    <s v="I don't know"/>
    <s v="I don't know"/>
    <s v="I don't know"/>
    <s v="No"/>
    <s v="Yes"/>
    <s v="I don't know"/>
    <s v="No"/>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360"/>
    <x v="0"/>
    <x v="0"/>
    <x v="50"/>
    <x v="2"/>
    <s v="Pediatric ICU"/>
    <m/>
    <s v="Government"/>
    <m/>
    <s v="Less than 10 beds"/>
    <s v="1 nurse to 2 patients"/>
    <s v="No"/>
    <s v="Training MD (Intern/Resident/Fellow)"/>
    <m/>
    <s v="&lt;2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s v="Member of the Multidisciplinary Team Active Participation / Present During Rounds"/>
    <n v="0"/>
    <m/>
    <m/>
    <s v="Very Familiar"/>
    <s v="A: Assess, Prevent and Manage Pain B: Spontaneous Awaken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Training MD Intern / Resident / Fellow"/>
    <s v="Physician Training MD Intern / Resident / Fellow"/>
    <s v="No"/>
    <s v="Nalbuphine Nonsteroidal anti-inflammatory drugs"/>
    <m/>
    <s v="Yes"/>
    <s v="Yes"/>
    <s v="No"/>
    <s v="Midazolam Diazepam Dexmedetomidine"/>
    <m/>
    <s v="No"/>
    <s v="Yes"/>
    <s v="Yes"/>
    <s v="Within 4-6 days of admission"/>
    <s v="Daily"/>
    <s v="No"/>
    <s v="Yes"/>
    <s v="Yes"/>
    <s v="Yes"/>
    <s v="Yes"/>
    <s v="No"/>
    <s v="No"/>
    <s v="Yes"/>
    <s v="Yes"/>
    <s v="No"/>
    <s v="Yes"/>
    <n v="5"/>
    <n v="4"/>
    <n v="1"/>
    <n v="1"/>
    <n v="4"/>
    <n v="1"/>
    <n v="4"/>
    <m/>
    <s v="Completed"/>
    <n v="1"/>
    <n v="0"/>
    <n v="0"/>
    <n v="0"/>
    <n v="0"/>
    <n v="0"/>
    <n v="0"/>
    <n v="0"/>
    <n v="0"/>
    <n v="0"/>
    <n v="1"/>
    <n v="0"/>
    <n v="0"/>
    <n v="0"/>
    <n v="0"/>
    <n v="0"/>
    <n v="0"/>
    <n v="0"/>
    <n v="0"/>
    <n v="0"/>
    <n v="0"/>
    <n v="1"/>
    <n v="0"/>
    <n v="0"/>
    <n v="0"/>
    <n v="0"/>
    <n v="0"/>
    <n v="0"/>
    <n v="0"/>
  </r>
  <r>
    <x v="361"/>
    <x v="0"/>
    <x v="0"/>
    <x v="50"/>
    <x v="2"/>
    <s v="Pediatric ICU"/>
    <m/>
    <s v="Government"/>
    <m/>
    <s v="Less than 10 beds"/>
    <s v="1 nurse to 2 patients"/>
    <s v="Yes"/>
    <s v="Training MD (Intern/Resident/Fellow)"/>
    <m/>
    <s v="&lt;2 years"/>
    <s v="No"/>
    <m/>
    <s v="Member of the Multidisciplinary Team Active Participation / Present During Rounds"/>
    <m/>
    <m/>
    <m/>
    <m/>
    <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No"/>
    <s v="Videos No"/>
    <s v="Videos No"/>
    <s v="Videos No"/>
    <s v="Videos No"/>
    <s v="Videos No"/>
    <s v="Physician Advanced Practice Provider"/>
    <s v="Advanced Practice Provider"/>
    <s v="Advanced Practice Provider"/>
    <s v="Advanced Practice Provider"/>
    <s v="Advanced Practice Provider"/>
    <s v="Advanced Practice Provider"/>
    <s v="No"/>
    <s v="Morphine Nalbuphine Nonsteroidal anti-inflammatory drugs"/>
    <m/>
    <s v="No"/>
    <s v="Yes"/>
    <s v="I don't know"/>
    <s v="Midazolam Ketamine"/>
    <m/>
    <s v="No"/>
    <s v="No"/>
    <s v="No"/>
    <s v="Within 4-6 days of admission"/>
    <s v="Every other day"/>
    <s v="No"/>
    <s v="Yes"/>
    <s v="No"/>
    <s v="No"/>
    <s v="No"/>
    <s v="Yes"/>
    <s v="Yes"/>
    <s v="No"/>
    <s v="No"/>
    <s v="Yes"/>
    <s v="Yes"/>
    <n v="8"/>
    <n v="8"/>
    <n v="8"/>
    <n v="8"/>
    <n v="8"/>
    <n v="8"/>
    <n v="8"/>
    <m/>
    <s v="Completed"/>
    <n v="1"/>
    <n v="0"/>
    <n v="0"/>
    <n v="0"/>
    <n v="0"/>
    <n v="0"/>
    <n v="0"/>
    <n v="0"/>
    <n v="0"/>
    <n v="0"/>
    <n v="1"/>
    <n v="0"/>
    <n v="0"/>
    <n v="0"/>
    <n v="0"/>
    <n v="0"/>
    <n v="0"/>
    <n v="0"/>
    <n v="0"/>
    <n v="0"/>
    <n v="0"/>
    <n v="1"/>
    <n v="0"/>
    <n v="0"/>
    <n v="0"/>
    <n v="0"/>
    <n v="0"/>
    <n v="0"/>
    <n v="0"/>
  </r>
  <r>
    <x v="362"/>
    <x v="0"/>
    <x v="0"/>
    <x v="0"/>
    <x v="2"/>
    <s v="Pediatric ICU"/>
    <m/>
    <s v="Government University/Academic Hospital"/>
    <m/>
    <s v="11 - 20 beds"/>
    <s v="1 nurse to 2 patients"/>
    <s v="No"/>
    <s v="Training MD (Intern/Resident/Fellow)"/>
    <m/>
    <s v="&lt;2 years"/>
    <s v="Yes"/>
    <m/>
    <s v="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B: Spontaneous Awakening Trial B: Spontaneous Breathing Trial C: Choice of Analgesia and Sedation"/>
    <s v="Yes"/>
    <s v="Compliant on most patients"/>
    <s v="Compliant on most patients"/>
    <s v="Compliant on some patients"/>
    <s v="Non-Compliant"/>
    <s v="Non-Compliant"/>
    <s v="Non-Compliant"/>
    <s v="Videos"/>
    <s v="Videos"/>
    <s v="Lectures"/>
    <s v="No"/>
    <s v="No"/>
    <s v="No"/>
    <s v="Physician"/>
    <s v="Physician"/>
    <s v="Physician Training MD Intern / Resident / Fellow"/>
    <m/>
    <m/>
    <m/>
    <s v="No"/>
    <s v="Paracetamol Nalbuphine"/>
    <m/>
    <s v="No"/>
    <s v="Yes"/>
    <s v="No"/>
    <s v="Midazolam Propofol Ketamine Dexmedetomidine Chloral hydrate"/>
    <m/>
    <s v="No"/>
    <s v="No"/>
    <s v="No"/>
    <s v="Never"/>
    <s v="Variable"/>
    <s v="Yes"/>
    <s v="Yes"/>
    <s v="No"/>
    <s v="No"/>
    <s v="No"/>
    <s v="No"/>
    <s v="No"/>
    <s v="No"/>
    <s v="No"/>
    <s v="Yes"/>
    <s v="Yes"/>
    <n v="1"/>
    <n v="8"/>
    <n v="1"/>
    <n v="5"/>
    <s v="Not a Barrier"/>
    <s v="Not a Barrier"/>
    <n v="4"/>
    <m/>
    <s v="Completed"/>
    <n v="1"/>
    <n v="0"/>
    <n v="0"/>
    <n v="0"/>
    <n v="0"/>
    <n v="0"/>
    <n v="0"/>
    <n v="0"/>
    <n v="0"/>
    <n v="0"/>
    <n v="1"/>
    <n v="1"/>
    <n v="0"/>
    <n v="0"/>
    <n v="0"/>
    <n v="0"/>
    <n v="0"/>
    <n v="1"/>
    <n v="0"/>
    <n v="0"/>
    <n v="0"/>
    <n v="1"/>
    <n v="1"/>
    <n v="0"/>
    <n v="0"/>
    <n v="0"/>
    <n v="0"/>
    <n v="0"/>
    <n v="1"/>
  </r>
  <r>
    <x v="363"/>
    <x v="0"/>
    <x v="0"/>
    <x v="135"/>
    <x v="2"/>
    <s v="Pediatric ICU"/>
    <m/>
    <s v="Government"/>
    <m/>
    <s v="21 - 30 beds"/>
    <s v="1 nurse to 2 patients"/>
    <s v="Yes"/>
    <s v="Training MD (Intern/Resident/Fellow)"/>
    <m/>
    <s v="3 - 5 years"/>
    <s v="Yes"/>
    <s v="Member of the Multidisciplinary Team"/>
    <s v="Member of the Multidisciplinary Tea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64"/>
    <x v="0"/>
    <x v="0"/>
    <x v="0"/>
    <x v="2"/>
    <s v="Pediatric ICU"/>
    <m/>
    <s v="Government"/>
    <m/>
    <s v="21 - 30 beds"/>
    <s v="1 nurse to 2 patients"/>
    <s v="Yes"/>
    <s v="Training MD (Intern/Resident/Fellow)"/>
    <m/>
    <s v="&lt;2 years"/>
    <s v="Yes"/>
    <m/>
    <m/>
    <m/>
    <m/>
    <m/>
    <s v="Active Participation / Present During Rounds"/>
    <m/>
    <s v="Active Participation / Present During Rounds"/>
    <m/>
    <m/>
    <s v="Active Participation / Present During Rounds"/>
    <n v="0"/>
    <m/>
    <m/>
    <s v="Very Familiar"/>
    <s v="None of them"/>
    <s v="No"/>
    <s v="Compliant on some patients"/>
    <s v="Compliant on most patients"/>
    <s v="Compliant on some patients"/>
    <s v="Non-Compliant"/>
    <s v="Compliant on some patients"/>
    <s v="Compliant on most patients"/>
    <s v="Lectures Simulations"/>
    <s v="Lectures Simulations"/>
    <s v="Lectures Handouts Simulations"/>
    <s v="No"/>
    <s v="Lectures"/>
    <s v="No"/>
    <s v="Physician"/>
    <s v="Physician Training MD Intern / Resident / Fellow"/>
    <s v="Physician"/>
    <s v="Physician"/>
    <s v="Physician"/>
    <s v="Physician"/>
    <s v="No"/>
    <s v="Morphine Nonsteroidal anti-inflammatory drugs"/>
    <m/>
    <s v="Yes"/>
    <s v="Yes"/>
    <s v="No"/>
    <s v="Ketamine"/>
    <m/>
    <s v="No"/>
    <s v="No"/>
    <s v="Yes"/>
    <s v="Within 4-6 days of admission"/>
    <s v="Every other day"/>
    <s v="Yes"/>
    <s v="Yes"/>
    <s v="No"/>
    <s v="No"/>
    <s v="No"/>
    <s v="Yes"/>
    <s v="Yes"/>
    <s v="Yes"/>
    <s v="Yes"/>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365"/>
    <x v="0"/>
    <x v="0"/>
    <x v="0"/>
    <x v="2"/>
    <s v="Medical-Surgical Mixed ICU Pediatric ICU"/>
    <m/>
    <s v="Government"/>
    <m/>
    <s v="11 - 20 beds"/>
    <s v="1 nurse to 3-5 patients"/>
    <s v="No"/>
    <s v="Training MD (Intern/Resident/Fellow)"/>
    <m/>
    <s v="&lt;2 years"/>
    <s v="Yes"/>
    <s v="Active Participation / Present During Rounds"/>
    <m/>
    <m/>
    <s v="Member of the Multidisciplinary Team"/>
    <s v="Member of the Multidisciplinary Team"/>
    <s v="Active Participation / Present During Rounds"/>
    <s v="Member of the Multidisciplinary Team"/>
    <m/>
    <s v="Active Participation / Present During Rounds"/>
    <m/>
    <s v="Active Participation / Present During Rounds"/>
    <n v="0"/>
    <m/>
    <m/>
    <s v="Somewhat Familiar"/>
    <s v="A: Assess, Prevent and Manage Pain B: Spontaneous Awakening Trial B: Spontaneous Breathing Trial C: Choice of Analgesia and Sedation"/>
    <s v="No"/>
    <s v="Compliant on some patients"/>
    <s v="Compliant on most patients"/>
    <s v="Compliant on most patients"/>
    <s v="Non-Compliant"/>
    <s v="Compliant on some patients"/>
    <s v="Compliant on some patients"/>
    <s v="Videos Lectures"/>
    <s v="Lectures"/>
    <s v="Lectures Handouts"/>
    <s v="Lectures"/>
    <s v="Lectures"/>
    <s v="Lectures"/>
    <s v="Physician Training MD Intern / Resident / Fellow"/>
    <s v="Physician Training MD Intern / Resident / Fellow Respiratory Therapist"/>
    <s v="Physician Training MD Intern / Resident / Fellow"/>
    <s v="Physician Training MD Intern / Resident / Fellow Registered Nurse"/>
    <s v="Physician Registered Nurse Respiratory Therapist"/>
    <s v="Physician Training MD Intern / Resident / Fellow Registered Nurse"/>
    <s v="No"/>
    <s v="Ketamine Paracetamol Nalbuphine Nonsteroidal anti-inflammatory drugs"/>
    <m/>
    <s v="Yes"/>
    <s v="Yes"/>
    <s v="No"/>
    <s v="Midazolam Diazepam Propofol Ketamine Dexmedetomidine Chloral hydrate"/>
    <m/>
    <s v="No"/>
    <s v="Yes"/>
    <s v="Yes"/>
    <s v="Within 1-3 days of admission"/>
    <s v="Variable"/>
    <s v="No"/>
    <s v="Yes"/>
    <s v="No"/>
    <s v="I don't know"/>
    <s v="I don't know"/>
    <s v="Yes"/>
    <s v="No"/>
    <s v="Yes"/>
    <s v="No"/>
    <s v="Yes"/>
    <s v="Yes"/>
    <n v="6"/>
    <n v="2"/>
    <n v="1"/>
    <n v="1"/>
    <n v="3"/>
    <n v="6"/>
    <n v="1"/>
    <m/>
    <s v="Completed"/>
    <n v="1"/>
    <n v="0"/>
    <n v="0"/>
    <n v="0"/>
    <n v="0"/>
    <n v="0"/>
    <n v="0"/>
    <n v="0"/>
    <n v="0"/>
    <n v="0"/>
    <n v="1"/>
    <n v="0"/>
    <n v="0"/>
    <n v="0"/>
    <n v="0"/>
    <n v="0"/>
    <n v="0"/>
    <n v="0"/>
    <n v="0"/>
    <n v="0"/>
    <n v="0"/>
    <n v="1"/>
    <n v="0"/>
    <n v="0"/>
    <n v="0"/>
    <n v="0"/>
    <n v="0"/>
    <n v="0"/>
    <n v="0"/>
  </r>
  <r>
    <x v="366"/>
    <x v="0"/>
    <x v="0"/>
    <x v="50"/>
    <x v="2"/>
    <s v="Pediatric ICU"/>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Yes"/>
    <s v="Fully Compliant (on all eligible patients)"/>
    <s v="Fully Compliant (on all eligible patients)"/>
    <s v="Compliant on most patients"/>
    <s v="Compliant on some patients"/>
    <s v="Compliant on some patients"/>
    <s v="Fully Compliant (on all eligible patients)"/>
    <s v="Videos Lectures"/>
    <s v="Videos Lectures"/>
    <s v="Lectures"/>
    <s v="Lectures"/>
    <s v="Videos Lectures"/>
    <s v="Videos Lectures"/>
    <s v="Physician"/>
    <s v="Physician"/>
    <s v="Physician"/>
    <s v="Physician"/>
    <s v="Physician"/>
    <s v="Physician"/>
    <s v="Yes"/>
    <s v="Morphine Ketamine Paracetamol Nalbuphine"/>
    <m/>
    <s v="Yes"/>
    <s v="Yes"/>
    <s v="I don't know"/>
    <s v="Midazolam Diazepam Ketamine Dexmedetomidine"/>
    <m/>
    <s v="No"/>
    <s v="Yes"/>
    <s v="Yes"/>
    <s v="Never"/>
    <s v="Variable"/>
    <s v="No"/>
    <s v="No"/>
    <s v="No"/>
    <s v="No"/>
    <s v="No"/>
    <s v="No"/>
    <s v="No"/>
    <s v="Yes"/>
    <s v="Yes"/>
    <s v="Yes"/>
    <s v="Yes"/>
    <n v="1"/>
    <n v="1"/>
    <n v="1"/>
    <n v="6"/>
    <n v="6"/>
    <n v="4"/>
    <n v="3"/>
    <m/>
    <s v="Completed"/>
    <n v="1"/>
    <n v="0"/>
    <n v="0"/>
    <n v="0"/>
    <n v="0"/>
    <n v="0"/>
    <n v="0"/>
    <n v="0"/>
    <n v="0"/>
    <n v="0"/>
    <n v="1"/>
    <n v="0"/>
    <n v="0"/>
    <n v="0"/>
    <n v="0"/>
    <n v="0"/>
    <n v="0"/>
    <n v="0"/>
    <n v="0"/>
    <n v="0"/>
    <n v="0"/>
    <n v="1"/>
    <n v="0"/>
    <n v="0"/>
    <n v="0"/>
    <n v="0"/>
    <n v="0"/>
    <n v="0"/>
    <n v="0"/>
  </r>
  <r>
    <x v="367"/>
    <x v="0"/>
    <x v="0"/>
    <x v="0"/>
    <x v="2"/>
    <s v="Pediatric ICU"/>
    <m/>
    <s v="Government"/>
    <m/>
    <s v="21 - 30 beds"/>
    <s v="1 nurse to 2 patients"/>
    <s v="Yes"/>
    <s v="Training MD (Intern/Resident/Fellow)"/>
    <m/>
    <s v="&lt;2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Non-Compliant"/>
    <s v="Fully Compliant (on all eligible patients)"/>
    <s v="Fully Compliant (on all eligible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No"/>
    <s v="No"/>
    <s v="Yes"/>
    <s v="Within 1-3 days of admission"/>
    <s v="Multiple times a day"/>
    <s v="No"/>
    <s v="No"/>
    <s v="No"/>
    <s v="No"/>
    <s v="No"/>
    <s v="Yes"/>
    <s v="No"/>
    <s v="Yes"/>
    <s v="Yes"/>
    <s v="Yes"/>
    <s v="Yes"/>
    <n v="6"/>
    <n v="3"/>
    <n v="6"/>
    <n v="6"/>
    <s v="Not a Barrier"/>
    <n v="4"/>
    <n v="4"/>
    <m/>
    <s v="Completed"/>
    <n v="1"/>
    <n v="0"/>
    <n v="0"/>
    <n v="0"/>
    <n v="0"/>
    <n v="0"/>
    <n v="0"/>
    <n v="0"/>
    <n v="0"/>
    <n v="0"/>
    <n v="1"/>
    <n v="0"/>
    <n v="0"/>
    <n v="0"/>
    <n v="0"/>
    <n v="0"/>
    <n v="0"/>
    <n v="0"/>
    <n v="0"/>
    <n v="0"/>
    <n v="0"/>
    <n v="1"/>
    <n v="0"/>
    <n v="0"/>
    <n v="0"/>
    <n v="0"/>
    <n v="0"/>
    <n v="0"/>
    <n v="0"/>
  </r>
  <r>
    <x v="368"/>
    <x v="0"/>
    <x v="0"/>
    <x v="0"/>
    <x v="2"/>
    <s v="Pediatric ICU"/>
    <m/>
    <s v="Government"/>
    <m/>
    <s v="21 - 30 beds"/>
    <s v="1 nurse to 2 patients"/>
    <s v="Yes"/>
    <s v="Training MD (Intern/Resident/Fellow)"/>
    <m/>
    <s v="&lt;2 years"/>
    <s v="Yes"/>
    <s v="Member of the Multidisciplinary Team"/>
    <s v="Member of the Multidisciplinary Team"/>
    <m/>
    <m/>
    <s v="Member of the Multidisciplinary Team"/>
    <s v="Active Participation / Present During Rounds"/>
    <s v="Member of the Multidisciplinary Team"/>
    <s v="Active Participation / Present During Rounds"/>
    <m/>
    <m/>
    <s v="Active Participation / Present During Rounds"/>
    <n v="0"/>
    <m/>
    <m/>
    <s v="Somewhat Familiar"/>
    <s v="None of them"/>
    <s v="I don't know"/>
    <s v="Compliant on most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s v="Physician"/>
    <s v="Physician Training MD Intern / Resident / Fellow"/>
    <s v="Physician"/>
    <s v="Physician Training MD Intern / Resident / Fellow"/>
    <s v="Physician Training MD Intern / Resident / Fellow"/>
    <s v="I don't know"/>
    <s v="Ketamine Paracetamol Nalbuphine Nonsteroidal anti-inflammatory drugs"/>
    <m/>
    <s v="Yes"/>
    <s v="Yes"/>
    <s v="Yes"/>
    <s v="Midazolam Ketamine Dexmedetomidine Chloral hydrate Other"/>
    <s v="Nalbuphine, phenobarbitone"/>
    <s v="Yes"/>
    <s v="Yes"/>
    <s v="Yes"/>
    <s v="Within 1-3 days of admission"/>
    <s v="Multiple times a day"/>
    <s v="No"/>
    <s v="Yes"/>
    <s v="No"/>
    <s v="No"/>
    <s v="No"/>
    <s v="Yes"/>
    <s v="Yes"/>
    <s v="Yes"/>
    <s v="No"/>
    <s v="Yes"/>
    <s v="Yes"/>
    <n v="4"/>
    <n v="4"/>
    <n v="8"/>
    <n v="2"/>
    <n v="7"/>
    <s v="Not a Barrier"/>
    <n v="6"/>
    <m/>
    <s v="Completed"/>
    <n v="1"/>
    <n v="0"/>
    <n v="0"/>
    <n v="0"/>
    <n v="0"/>
    <n v="0"/>
    <n v="0"/>
    <n v="0"/>
    <n v="0"/>
    <n v="0"/>
    <n v="1"/>
    <n v="0"/>
    <n v="0"/>
    <n v="0"/>
    <n v="0"/>
    <n v="0"/>
    <n v="0"/>
    <n v="0"/>
    <n v="0"/>
    <n v="0"/>
    <n v="0"/>
    <n v="1"/>
    <n v="0"/>
    <n v="0"/>
    <n v="0"/>
    <n v="0"/>
    <n v="0"/>
    <n v="0"/>
    <n v="0"/>
  </r>
  <r>
    <x v="369"/>
    <x v="0"/>
    <x v="0"/>
    <x v="0"/>
    <x v="2"/>
    <s v="Surgical ICU Pediatric ICU"/>
    <m/>
    <s v="Government"/>
    <m/>
    <s v="11 - 20 beds"/>
    <s v="1 nurse to 3-5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Yes"/>
    <s v="Compliant on some patients"/>
    <s v="Fully Compliant (on all eligible patients)"/>
    <s v="Fully Compliant (on all eligible patients)"/>
    <s v="Compliant on most patients"/>
    <s v="Fully Compliant (on all eligible patients)"/>
    <s v="Fully Compliant (on all eligible patients)"/>
    <s v="Videos Lectures"/>
    <s v="Videos Lectures"/>
    <s v="Videos Lectures"/>
    <s v="Videos Lectures"/>
    <s v="Videos Lectures"/>
    <s v="Videos Lectures"/>
    <s v="Physician"/>
    <s v="Physician Training MD Intern / Resident / Fellow Respiratory Therapist"/>
    <s v="Physician Training MD Intern / Resident / Fellow"/>
    <s v="Physician Training MD Intern / Resident / Fellow"/>
    <s v="Physician Training MD Intern / Resident / Fellow Registered Nurse Respiratory Therapist"/>
    <m/>
    <s v="I don't know"/>
    <s v="Fentanyl Ketamine Paracetamol Nalbuphine Nonsteroidal anti-inflammatory drugs"/>
    <m/>
    <s v="Yes"/>
    <s v="Yes"/>
    <s v="Yes"/>
    <s v="Midazolam Diazepam Lorazepam Ketamine Dexmedetomidine Chloral hydrate"/>
    <m/>
    <s v="No"/>
    <s v="I don't know"/>
    <s v="Yes"/>
    <s v="Within 1-3 days of admission"/>
    <s v="Daily"/>
    <s v="Yes"/>
    <s v="Yes"/>
    <s v="Yes"/>
    <s v="Yes"/>
    <s v="No"/>
    <s v="Yes"/>
    <s v="Yes"/>
    <s v="Yes"/>
    <s v="Yes"/>
    <s v="Yes"/>
    <s v="Yes"/>
    <n v="4"/>
    <n v="4"/>
    <n v="1"/>
    <n v="1"/>
    <n v="4"/>
    <n v="4"/>
    <n v="1"/>
    <s v="Lack of resources"/>
    <s v="Completed"/>
    <n v="1"/>
    <n v="0"/>
    <n v="0"/>
    <n v="0"/>
    <n v="0"/>
    <n v="0"/>
    <n v="0"/>
    <n v="0"/>
    <n v="0"/>
    <n v="0"/>
    <n v="1"/>
    <n v="0"/>
    <n v="0"/>
    <n v="0"/>
    <n v="0"/>
    <n v="0"/>
    <n v="0"/>
    <n v="0"/>
    <n v="0"/>
    <n v="0"/>
    <n v="0"/>
    <n v="1"/>
    <n v="0"/>
    <n v="0"/>
    <n v="0"/>
    <n v="0"/>
    <n v="0"/>
    <n v="0"/>
    <n v="0"/>
  </r>
  <r>
    <x v="370"/>
    <x v="0"/>
    <x v="0"/>
    <x v="0"/>
    <x v="2"/>
    <s v="Medical-Surgical Mixed ICU"/>
    <m/>
    <s v="Government"/>
    <m/>
    <s v="11 - 20 beds"/>
    <s v="1 nurse to 3-5 patients"/>
    <s v="Yes"/>
    <s v="Training MD (Intern/Resident/Fellow)"/>
    <m/>
    <s v="&lt;2 years"/>
    <s v="I don't know"/>
    <m/>
    <m/>
    <m/>
    <m/>
    <m/>
    <s v="Active Participation / Present During Rounds"/>
    <m/>
    <m/>
    <s v="Active Participation / Present During Rounds"/>
    <m/>
    <s v="Active Participation / Present During Rounds"/>
    <n v="0"/>
    <m/>
    <m/>
    <s v="Somewhat Familiar"/>
    <s v="None of them"/>
    <s v="No"/>
    <s v="Non-Compliant"/>
    <s v="Compliant on most patients"/>
    <s v="Compliant on most patients"/>
    <s v="Non-Compliant"/>
    <s v="Compliant on some patients"/>
    <s v="Compliant on some patients"/>
    <s v="No"/>
    <s v="No"/>
    <s v="Videos"/>
    <s v="No"/>
    <s v="No"/>
    <s v="No"/>
    <s v="Physician"/>
    <s v="Physician Training MD Intern / Resident / Fellow"/>
    <s v="Physician Training MD Intern / Resident / Fellow"/>
    <m/>
    <s v="Physician Training MD Intern / Resident / Fellow"/>
    <s v="Physician Training MD Intern / Resident / Fellow"/>
    <s v="No"/>
    <s v="Paracetamol"/>
    <m/>
    <s v="Yes"/>
    <s v="Yes"/>
    <s v="No"/>
    <s v="Other"/>
    <s v="Nalbuphine"/>
    <s v="No"/>
    <s v="Yes"/>
    <s v="Yes"/>
    <s v="Within 1-3 days of admission"/>
    <s v="Variable"/>
    <s v="Yes"/>
    <s v="Yes"/>
    <s v="No"/>
    <s v="No"/>
    <s v="No"/>
    <s v="No"/>
    <s v="Yes"/>
    <s v="Yes"/>
    <s v="No"/>
    <s v="Yes"/>
    <s v="Yes"/>
    <n v="5"/>
    <n v="3"/>
    <n v="1"/>
    <n v="1"/>
    <n v="8"/>
    <n v="3"/>
    <n v="1"/>
    <m/>
    <s v="Completed"/>
    <n v="1"/>
    <n v="0"/>
    <n v="0"/>
    <n v="0"/>
    <n v="0"/>
    <n v="0"/>
    <n v="0"/>
    <n v="0"/>
    <n v="0"/>
    <n v="0"/>
    <n v="1"/>
    <n v="0"/>
    <n v="0"/>
    <n v="0"/>
    <n v="0"/>
    <n v="0"/>
    <n v="0"/>
    <n v="0"/>
    <n v="0"/>
    <n v="0"/>
    <n v="0"/>
    <n v="1"/>
    <n v="0"/>
    <n v="0"/>
    <n v="0"/>
    <n v="0"/>
    <n v="0"/>
    <n v="0"/>
    <n v="0"/>
  </r>
  <r>
    <x v="371"/>
    <x v="0"/>
    <x v="0"/>
    <x v="0"/>
    <x v="2"/>
    <s v="Surgical ICU Medical ICU"/>
    <m/>
    <s v="Government University/Academic Hospital"/>
    <m/>
    <s v="11 - 20 beds"/>
    <s v="1 nurse to 2 patients"/>
    <s v="No"/>
    <s v="Training MD (Intern/Resident/Fellow)"/>
    <m/>
    <s v="&lt;2 years"/>
    <s v="Yes"/>
    <s v="Member of the Multidisciplinary Team Active Participation / Present During Rounds"/>
    <s v="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Training MD Intern / Resident / Fellow Respiratory Therapist"/>
    <s v="Physician Training MD Intern / Resident / Fellow Registered Nurse"/>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m/>
    <s v="Yes"/>
    <s v="Yes"/>
    <s v="Yes"/>
    <s v="Within 4-6 days of admission"/>
    <s v="Daily"/>
    <s v="No"/>
    <s v="Yes"/>
    <s v="No"/>
    <s v="I don't know"/>
    <s v="I don't know"/>
    <s v="No"/>
    <s v="No"/>
    <s v="Yes"/>
    <s v="Yes"/>
    <s v="No"/>
    <s v="Yes"/>
    <n v="4"/>
    <n v="4"/>
    <n v="6"/>
    <n v="4"/>
    <n v="4"/>
    <n v="5"/>
    <n v="3"/>
    <m/>
    <s v="Completed"/>
    <n v="1"/>
    <n v="0"/>
    <n v="0"/>
    <n v="0"/>
    <n v="0"/>
    <n v="0"/>
    <n v="0"/>
    <n v="0"/>
    <n v="0"/>
    <n v="0"/>
    <n v="1"/>
    <n v="1"/>
    <n v="0"/>
    <n v="0"/>
    <n v="0"/>
    <n v="0"/>
    <n v="0"/>
    <n v="1"/>
    <n v="0"/>
    <n v="0"/>
    <n v="0"/>
    <n v="1"/>
    <n v="1"/>
    <n v="0"/>
    <n v="0"/>
    <n v="0"/>
    <n v="0"/>
    <n v="0"/>
    <n v="1"/>
  </r>
  <r>
    <x v="372"/>
    <x v="0"/>
    <x v="0"/>
    <x v="0"/>
    <x v="2"/>
    <s v="Pediatric ICU"/>
    <m/>
    <s v="Government"/>
    <m/>
    <s v="11 - 20 beds"/>
    <s v="1 nurse to 2 patients"/>
    <s v="Yes"/>
    <s v="Training MD (Intern/Resident/Fellow)"/>
    <m/>
    <s v="3 - 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C: Choice of Analgesia and Sedation D: Delirium Assessment, Prevention and Management"/>
    <s v="Yes"/>
    <s v="Compliant on some patients"/>
    <s v="Compliant on most patients"/>
    <s v="Compliant on most patients"/>
    <s v="Compliant on most patients"/>
    <s v="Compliant on most patients"/>
    <s v="Fully Compliant (on all eligible patients)"/>
    <s v="Videos Lectures Simulations"/>
    <s v="Videos Lectures Simulations"/>
    <s v="Videos Lectures Handouts Simulations"/>
    <s v="Videos"/>
    <s v="Videos"/>
    <s v="Videos Lectures"/>
    <s v="Physician Training MD Intern / Resident / Fellow"/>
    <s v="Physician Training MD Intern / Resident / Fellow Respiratory Therapist"/>
    <s v="Physician Training MD Intern / Resident / Fellow Registered Nurse"/>
    <s v="Physician Training MD Intern / Resident / Fellow Advanced Practice Provider Registered Nurse"/>
    <s v="Physician Training MD Intern / Resident / Fellow Registered Nurse"/>
    <s v="Physician Training MD Intern / Resident / Fellow"/>
    <s v="No"/>
    <s v="Ketamine Paracetamol Nalbuphine Nonsteroidal anti-inflammatory drugs"/>
    <m/>
    <s v="Yes"/>
    <s v="Yes"/>
    <s v="No"/>
    <s v="Midazolam Diazepam Propofol Ketamine Dexmedetomidine Chloral hydrate"/>
    <m/>
    <s v="No"/>
    <s v="No"/>
    <s v="Yes"/>
    <s v="Within 1-3 days of admission"/>
    <s v="Daily"/>
    <s v="Yes"/>
    <s v="Yes"/>
    <s v="Yes"/>
    <s v="Yes"/>
    <s v="No"/>
    <s v="No"/>
    <s v="No"/>
    <s v="Yes"/>
    <s v="Yes"/>
    <s v="No"/>
    <s v="Yes"/>
    <n v="2"/>
    <n v="1"/>
    <n v="1"/>
    <n v="3"/>
    <n v="6"/>
    <n v="5"/>
    <n v="4"/>
    <m/>
    <s v="Completed"/>
    <n v="1"/>
    <n v="0"/>
    <n v="0"/>
    <n v="0"/>
    <n v="0"/>
    <n v="0"/>
    <n v="0"/>
    <n v="0"/>
    <n v="0"/>
    <n v="0"/>
    <n v="1"/>
    <n v="0"/>
    <n v="0"/>
    <n v="0"/>
    <n v="0"/>
    <n v="0"/>
    <n v="0"/>
    <n v="0"/>
    <n v="0"/>
    <n v="0"/>
    <n v="0"/>
    <n v="1"/>
    <n v="0"/>
    <n v="0"/>
    <n v="0"/>
    <n v="0"/>
    <n v="0"/>
    <n v="0"/>
    <n v="0"/>
  </r>
  <r>
    <x v="373"/>
    <x v="0"/>
    <x v="0"/>
    <x v="0"/>
    <x v="2"/>
    <s v="Medical-Surgical Mixed ICU Pediatric ICU"/>
    <m/>
    <s v="Government"/>
    <m/>
    <s v="11 - 20 beds"/>
    <s v="1 nurse to 3-5 patients"/>
    <s v="Yes"/>
    <s v="Respiratory Therapist"/>
    <m/>
    <s v="&lt;2 years"/>
    <s v="Yes"/>
    <m/>
    <m/>
    <m/>
    <m/>
    <m/>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74"/>
    <x v="0"/>
    <x v="0"/>
    <x v="136"/>
    <x v="2"/>
    <s v="Surgical ICU Pediatric ICU"/>
    <m/>
    <s v="Semiprivate"/>
    <m/>
    <s v="Less than 10 beds"/>
    <s v="1 nurse to 2 patients"/>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Infection control team"/>
    <s v="No"/>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s v="Lectures"/>
    <s v="Lectures"/>
    <s v="Lectures"/>
    <s v="Physician"/>
    <s v="Physician"/>
    <s v="Physician"/>
    <s v="Physician"/>
    <s v="Physician"/>
    <s v="Physician"/>
    <s v="No"/>
    <s v="Paracetamol Nalbuphine"/>
    <m/>
    <s v="No"/>
    <s v="No"/>
    <s v="Yes"/>
    <s v="Midazolam Diazepam Lorazepam Ketamine Dexmedetomidine Chloral hydrate"/>
    <m/>
    <s v="No"/>
    <s v="No"/>
    <s v="Yes"/>
    <s v="Within 1-3 days of admission"/>
    <s v="Multiple times a day"/>
    <s v="Yes"/>
    <s v="Yes"/>
    <s v="No"/>
    <s v="No"/>
    <s v="No"/>
    <s v="Yes"/>
    <s v="Yes"/>
    <s v="Yes"/>
    <s v="Yes"/>
    <s v="Yes"/>
    <s v="Yes"/>
    <n v="1"/>
    <n v="8"/>
    <n v="8"/>
    <n v="4"/>
    <s v="Not a Barrier"/>
    <s v="Not a Barrier"/>
    <s v="Not a Barrier"/>
    <s v="Less number of  nursing staff"/>
    <s v="Completed"/>
    <n v="0"/>
    <n v="0"/>
    <n v="1"/>
    <n v="0"/>
    <n v="0"/>
    <n v="0"/>
    <n v="0"/>
    <n v="0"/>
    <n v="0"/>
    <n v="0"/>
    <n v="0"/>
    <n v="0"/>
    <n v="0"/>
    <n v="0"/>
    <n v="0"/>
    <n v="0"/>
    <n v="1"/>
    <n v="0"/>
    <n v="0"/>
    <n v="0"/>
    <n v="0"/>
    <n v="0"/>
    <n v="0"/>
    <n v="0"/>
    <n v="0"/>
    <n v="0"/>
    <n v="0"/>
    <n v="1"/>
    <n v="0"/>
  </r>
  <r>
    <x v="375"/>
    <x v="0"/>
    <x v="0"/>
    <x v="0"/>
    <x v="2"/>
    <s v="Pediatric ICU"/>
    <m/>
    <s v="University/Academic Hospital"/>
    <m/>
    <s v="11 - 20 beds"/>
    <s v="1 nurse to 2 patients"/>
    <s v="No"/>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A: Assess, Prevent and Manage Pain B: Spontaneous Breathing Trial"/>
    <s v="I don't know"/>
    <s v="Fully Compliant (on all eligible patients)"/>
    <s v="Fully Compliant (on all eligible patients)"/>
    <s v="Compliant on most patients"/>
    <s v="Compliant on most patients"/>
    <s v="Fully Compliant (on all eligible patients)"/>
    <s v="Fully Compliant (on all eligible patients)"/>
    <s v="Lectures"/>
    <s v="Videos"/>
    <s v="Videos"/>
    <s v="Lectures"/>
    <s v="Lectures"/>
    <s v="Lectures"/>
    <s v="Physician Training MD Intern / Resident / Fellow"/>
    <s v="Physician Training MD Intern / Resident / Fellow Respiratory Therapist"/>
    <s v="Physician"/>
    <s v="Physician Training MD Intern / Resident / Fellow"/>
    <s v="Physician Training MD Intern / Resident / Fellow Registered Nurse"/>
    <s v="Physician Training MD Intern / Resident / Fellow"/>
    <s v="I don't know"/>
    <s v="Ketamine Paracetamol Nalbuphine Nonsteroidal anti-inflammatory drugs"/>
    <m/>
    <s v="Yes"/>
    <s v="Yes"/>
    <s v="I don't know"/>
    <s v="Midazolam Diazepam Propofol Ketamine Dexmedetomidine"/>
    <m/>
    <s v="I don't know"/>
    <s v="I don't know"/>
    <s v="Yes"/>
    <s v="Within 1-3 days of admission"/>
    <s v="Variable"/>
    <s v="No"/>
    <s v="Yes"/>
    <s v="No"/>
    <s v="I don't know"/>
    <s v="No"/>
    <s v="No"/>
    <s v="Yes"/>
    <s v="Yes"/>
    <s v="No"/>
    <s v="Yes"/>
    <s v="Yes"/>
    <n v="6"/>
    <n v="4"/>
    <n v="2"/>
    <n v="4"/>
    <s v="Not a Barrier"/>
    <n v="5"/>
    <n v="5"/>
    <m/>
    <s v="Completed"/>
    <n v="0"/>
    <n v="0"/>
    <n v="0"/>
    <n v="0"/>
    <n v="0"/>
    <n v="0"/>
    <n v="0"/>
    <n v="0"/>
    <n v="0"/>
    <n v="0"/>
    <n v="0"/>
    <n v="1"/>
    <n v="0"/>
    <n v="0"/>
    <n v="0"/>
    <n v="0"/>
    <n v="0"/>
    <n v="1"/>
    <n v="0"/>
    <n v="0"/>
    <n v="0"/>
    <n v="0"/>
    <n v="1"/>
    <n v="0"/>
    <n v="0"/>
    <n v="0"/>
    <n v="0"/>
    <n v="0"/>
    <n v="1"/>
  </r>
  <r>
    <x v="376"/>
    <x v="0"/>
    <x v="0"/>
    <x v="136"/>
    <x v="2"/>
    <s v="Pediatric ICU"/>
    <m/>
    <s v="Semiprivate"/>
    <m/>
    <s v="Less than 10 beds"/>
    <s v="1 nurse to 2 patients"/>
    <s v="No"/>
    <s v="Other"/>
    <s v="Senior medical officer"/>
    <s v="&lt;2 years"/>
    <s v="Yes"/>
    <s v="Active Participation / Present During Rounds"/>
    <s v="Member of the Multidisciplinary Team 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m/>
    <s v="Active Participation / Present During Rounds"/>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some patients"/>
    <s v="Compliant on some patients"/>
    <s v="Lectures"/>
    <s v="Lectures"/>
    <s v="Lectures"/>
    <s v="Lectures"/>
    <s v="Lectures"/>
    <s v="Lectures"/>
    <s v="Physician"/>
    <s v="Training MD Intern / Resident / Fellow"/>
    <s v="Physician"/>
    <s v="Training MD Intern / Resident / Fellow"/>
    <s v="Physician"/>
    <s v="Training MD Intern / Resident / Fellow"/>
    <s v="Yes"/>
    <s v="Ketamine Paracetamol Nalbuphine Nonsteroidal anti-inflammatory drugs"/>
    <m/>
    <s v="Yes"/>
    <s v="Yes"/>
    <s v="Yes"/>
    <s v="Midazolam Lorazepam Propofol Ketamine Chloral hydrate"/>
    <m/>
    <s v="Yes"/>
    <s v="Yes"/>
    <s v="Yes"/>
    <s v="Within 1-3 days of admission"/>
    <s v="Daily"/>
    <s v="No"/>
    <s v="Yes"/>
    <s v="No"/>
    <s v="No"/>
    <s v="No"/>
    <s v="Yes"/>
    <s v="Yes"/>
    <s v="No"/>
    <s v="Yes"/>
    <s v="Yes"/>
    <s v="No"/>
    <n v="7"/>
    <n v="6"/>
    <n v="7"/>
    <n v="6"/>
    <n v="7"/>
    <n v="7"/>
    <n v="7"/>
    <m/>
    <s v="Completed"/>
    <n v="0"/>
    <n v="0"/>
    <n v="1"/>
    <n v="0"/>
    <n v="0"/>
    <n v="0"/>
    <n v="0"/>
    <n v="0"/>
    <n v="0"/>
    <n v="0"/>
    <n v="0"/>
    <n v="0"/>
    <n v="0"/>
    <n v="0"/>
    <n v="0"/>
    <n v="0"/>
    <n v="1"/>
    <n v="0"/>
    <n v="0"/>
    <n v="0"/>
    <n v="0"/>
    <n v="0"/>
    <n v="0"/>
    <n v="0"/>
    <n v="0"/>
    <n v="0"/>
    <n v="0"/>
    <n v="1"/>
    <n v="0"/>
  </r>
  <r>
    <x v="377"/>
    <x v="0"/>
    <x v="0"/>
    <x v="0"/>
    <x v="2"/>
    <s v="Medical ICU Pediatric ICU"/>
    <m/>
    <s v="Government University/Academic Hospital"/>
    <m/>
    <s v="21 - 30 beds"/>
    <s v="1 nurse to 3-5 patients"/>
    <s v="Yes"/>
    <s v="Training MD (Intern/Resident/Fellow)"/>
    <m/>
    <s v="&lt;2 years"/>
    <s v="Ye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Fully Compliant (on all eligible patients)"/>
    <s v="Fully Compliant (on all eligible patients)"/>
    <s v="Videos Lectures Handouts"/>
    <s v="No"/>
    <s v="Videos Lectures Handouts Simulations"/>
    <s v="Videos Lectures Handouts Simulations"/>
    <s v="No"/>
    <s v="Simulations"/>
    <s v="Physician Training MD Intern / Resident / Fellow Registered Nurse"/>
    <s v="Physician Training MD Intern / Resident / Fellow Registered Nurse"/>
    <s v="Physician Training MD Intern / Resident / Fellow Registered Nurse"/>
    <s v="Physician Training MD Intern / Resident / Fellow"/>
    <s v="Registered Nurse"/>
    <s v="Physician Training MD Intern / Resident / Fellow Advanced Practice Provider Registered Nurse"/>
    <s v="Yes"/>
    <s v="Paracetamol Nalbuphine Nonsteroidal anti-inflammatory drugs"/>
    <m/>
    <s v="Yes"/>
    <s v="Yes"/>
    <s v="Yes"/>
    <s v="Midazolam Ketamine Dexmedetomidine Chloral hydrate"/>
    <m/>
    <s v="Yes"/>
    <s v="Yes"/>
    <s v="I don't know"/>
    <s v="Within 1-3 days of admission"/>
    <s v="Multiple times a day"/>
    <s v="Yes"/>
    <s v="Yes"/>
    <s v="No"/>
    <s v="No"/>
    <s v="No"/>
    <s v="Yes"/>
    <s v="Yes"/>
    <s v="Yes"/>
    <s v="I don't know"/>
    <s v="Yes"/>
    <s v="Yes"/>
    <n v="5"/>
    <n v="5"/>
    <n v="4"/>
    <n v="4"/>
    <s v="Not a Barrier"/>
    <n v="7"/>
    <n v="7"/>
    <m/>
    <s v="Completed"/>
    <n v="1"/>
    <n v="0"/>
    <n v="0"/>
    <n v="0"/>
    <n v="0"/>
    <n v="0"/>
    <n v="0"/>
    <n v="0"/>
    <n v="0"/>
    <n v="0"/>
    <n v="1"/>
    <n v="1"/>
    <n v="0"/>
    <n v="0"/>
    <n v="0"/>
    <n v="0"/>
    <n v="0"/>
    <n v="1"/>
    <n v="0"/>
    <n v="0"/>
    <n v="0"/>
    <n v="1"/>
    <n v="1"/>
    <n v="0"/>
    <n v="0"/>
    <n v="0"/>
    <n v="0"/>
    <n v="0"/>
    <n v="1"/>
  </r>
  <r>
    <x v="378"/>
    <x v="0"/>
    <x v="0"/>
    <x v="0"/>
    <x v="2"/>
    <s v="Pediatric ICU"/>
    <m/>
    <s v="Government University/Academic Hospital"/>
    <m/>
    <s v="11 - 20 beds"/>
    <s v="1 nurse to 3-5 patients"/>
    <s v="No"/>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I don't know"/>
    <s v="Compliant on most patients"/>
    <s v="Compliant on most patients"/>
    <s v="Fully Compliant (on all eligible patients)"/>
    <s v="Fully Compliant (on all eligible patients)"/>
    <s v="Compliant on some patients"/>
    <s v="Compliant on most patients"/>
    <s v="Videos"/>
    <s v="Handouts"/>
    <s v="Videos"/>
    <s v="Lectures"/>
    <s v="Lectures"/>
    <s v="Lectures"/>
    <s v="Training MD Intern / Resident / Fellow"/>
    <s v="Respiratory Therapist"/>
    <s v="Advanced Practice Provider"/>
    <s v="Advanced Practice Provider"/>
    <s v="Training MD Intern / Resident / Fellow"/>
    <s v="Physician"/>
    <s v="No"/>
    <s v="Nalbuphine"/>
    <m/>
    <s v="Yes"/>
    <s v="Yes"/>
    <s v="I don't know"/>
    <s v="Midazolam Propofol Dexmedetomidine Chloral hydrate"/>
    <m/>
    <s v="Yes"/>
    <s v="I don't know"/>
    <s v="I don't know"/>
    <s v="Within 1-3 days of admission"/>
    <s v="Multiple times a day"/>
    <s v="No"/>
    <s v="Yes"/>
    <s v="No"/>
    <s v="No"/>
    <s v="No"/>
    <s v="No"/>
    <s v="No"/>
    <s v="I don't know"/>
    <s v="I don't know"/>
    <s v="Yes"/>
    <s v="Yes"/>
    <n v="7"/>
    <n v="4"/>
    <n v="1"/>
    <n v="3"/>
    <n v="3"/>
    <n v="5"/>
    <n v="3"/>
    <m/>
    <s v="Completed"/>
    <n v="1"/>
    <n v="0"/>
    <n v="0"/>
    <n v="0"/>
    <n v="0"/>
    <n v="0"/>
    <n v="0"/>
    <n v="0"/>
    <n v="0"/>
    <n v="0"/>
    <n v="1"/>
    <n v="1"/>
    <n v="0"/>
    <n v="0"/>
    <n v="0"/>
    <n v="0"/>
    <n v="0"/>
    <n v="1"/>
    <n v="0"/>
    <n v="0"/>
    <n v="0"/>
    <n v="1"/>
    <n v="1"/>
    <n v="0"/>
    <n v="0"/>
    <n v="0"/>
    <n v="0"/>
    <n v="0"/>
    <n v="1"/>
  </r>
  <r>
    <x v="379"/>
    <x v="0"/>
    <x v="0"/>
    <x v="0"/>
    <x v="2"/>
    <s v="Pediatric ICU"/>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Somewhat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Simulations"/>
    <s v="Physician"/>
    <s v="Physician Training MD Intern / Resident / Fellow"/>
    <s v="Physician Training MD Intern / Resident / Fellow"/>
    <s v="Physician Training MD Intern / Resident / Fellow Advanced Practice Provider"/>
    <s v="Physician Training MD Intern / Resident / Fellow Advanced Practice Provider Registered Nurse"/>
    <s v="Physician Training MD Intern / Resident / Fellow Advanced Practice Provider"/>
    <s v="Yes"/>
    <s v="Morphine Ketamine Paracetamol Nalbuphine Nonsteroidal anti-inflammatory drugs"/>
    <m/>
    <s v="Yes"/>
    <s v="Yes"/>
    <s v="Yes"/>
    <s v="Midazolam Lorazepam Propofol Ketamine Dexmedetomidine Chloral hydrate"/>
    <m/>
    <s v="Yes"/>
    <s v="Yes"/>
    <s v="Yes"/>
    <s v="Within 1-3 days of admission"/>
    <s v="Multiple times a day"/>
    <s v="Yes"/>
    <s v="Yes"/>
    <s v="Yes"/>
    <s v="Yes"/>
    <s v="No"/>
    <s v="Yes"/>
    <s v="No"/>
    <s v="Yes"/>
    <s v="Yes"/>
    <s v="Yes"/>
    <s v="Yes"/>
    <n v="5"/>
    <n v="5"/>
    <n v="5"/>
    <n v="7"/>
    <n v="7"/>
    <n v="6"/>
    <n v="6"/>
    <s v="Not applicable"/>
    <s v="Completed"/>
    <n v="1"/>
    <n v="0"/>
    <n v="0"/>
    <n v="0"/>
    <n v="0"/>
    <n v="0"/>
    <n v="0"/>
    <n v="0"/>
    <n v="0"/>
    <n v="0"/>
    <n v="1"/>
    <n v="0"/>
    <n v="0"/>
    <n v="0"/>
    <n v="0"/>
    <n v="0"/>
    <n v="0"/>
    <n v="0"/>
    <n v="0"/>
    <n v="0"/>
    <n v="0"/>
    <n v="1"/>
    <n v="0"/>
    <n v="0"/>
    <n v="0"/>
    <n v="0"/>
    <n v="0"/>
    <n v="0"/>
    <n v="0"/>
  </r>
  <r>
    <x v="380"/>
    <x v="0"/>
    <x v="0"/>
    <x v="0"/>
    <x v="2"/>
    <s v="Pediatric ICU"/>
    <m/>
    <s v="Other"/>
    <s v="Charity"/>
    <s v="21 - 30 beds"/>
    <s v="1 nurse to 3-5 patients"/>
    <s v="Yes"/>
    <s v="Training MD (Intern/Resident/Fellow)"/>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1"/>
    <m/>
    <m/>
    <s v="Somewhat Familiar"/>
    <s v="None of them"/>
    <s v="I don't know"/>
    <s v="Compliant on some patients"/>
    <s v="Compliant on some patients"/>
    <s v="Compliant on some patients"/>
    <s v="Compliant on some patients"/>
    <s v="Compliant on some patients"/>
    <s v="Compliant on most patients"/>
    <s v="No"/>
    <s v="No"/>
    <s v="No"/>
    <s v="No"/>
    <s v="No"/>
    <s v="No"/>
    <s v="Physician Training MD Intern / Resident / Fellow"/>
    <s v="Physician Training MD Intern / Resident / Fellow Registered Nurse"/>
    <s v="Physician Training MD Intern / Resident / Fellow"/>
    <s v="Physician Training MD Intern / Resident / Fellow"/>
    <s v="Physician Training MD Intern / Resident / Fellow"/>
    <s v="Physician Training MD Intern / Resident / Fellow"/>
    <s v="Yes"/>
    <s v="Fentanyl Morphine Paracetamol Nalbuphine Nonsteroidal anti-inflammatory drugs"/>
    <m/>
    <s v="Yes"/>
    <s v="Yes"/>
    <s v="Yes"/>
    <s v="Midazolam Ketamine Dexmedetomidine Chloral hydrate"/>
    <m/>
    <s v="I don't know"/>
    <s v="Yes"/>
    <s v="Yes"/>
    <s v="Within 1-3 days of admission"/>
    <s v="Variable"/>
    <s v="No"/>
    <s v="No"/>
    <s v="No"/>
    <s v="No"/>
    <s v="No"/>
    <s v="Yes"/>
    <s v="No"/>
    <s v="Yes"/>
    <s v="No"/>
    <s v="Yes"/>
    <s v="Yes"/>
    <n v="2"/>
    <n v="5"/>
    <n v="4"/>
    <n v="4"/>
    <n v="6"/>
    <n v="5"/>
    <n v="5"/>
    <s v="na"/>
    <s v="Completed"/>
    <n v="0"/>
    <n v="0"/>
    <n v="0"/>
    <n v="0"/>
    <n v="0"/>
    <n v="0"/>
    <n v="0"/>
    <n v="0"/>
    <n v="0"/>
    <n v="0"/>
    <n v="0"/>
    <n v="0"/>
    <n v="0"/>
    <n v="0"/>
    <n v="1"/>
    <n v="0"/>
    <n v="0"/>
    <n v="0"/>
    <n v="0"/>
    <n v="0"/>
    <n v="0"/>
    <n v="0"/>
    <n v="0"/>
    <n v="0"/>
    <n v="0"/>
    <n v="1"/>
    <n v="0"/>
    <n v="0"/>
    <n v="0"/>
  </r>
  <r>
    <x v="381"/>
    <x v="0"/>
    <x v="0"/>
    <x v="0"/>
    <x v="2"/>
    <s v="Medical ICU"/>
    <m/>
    <s v="Government"/>
    <m/>
    <s v="11 - 20 beds"/>
    <s v="1 nurse to 3-5 patients"/>
    <s v="No"/>
    <s v="Training MD (Intern/Resident/Fellow)"/>
    <m/>
    <s v="&lt;2 years"/>
    <s v="Ye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Videos"/>
    <s v="Videos"/>
    <s v="Videos"/>
    <s v="Videos"/>
    <s v="Videos"/>
    <s v="Video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No"/>
    <s v="Ketamine Paracetamol Nalbuphine Nonsteroidal anti-inflammatory drugs"/>
    <m/>
    <s v="Yes"/>
    <s v="Yes"/>
    <s v="No"/>
    <s v="Midazolam Propofol Ketamine Dexmedetomidine"/>
    <m/>
    <s v="No"/>
    <s v="No"/>
    <s v="Yes"/>
    <s v="Within 1-3 days of admission"/>
    <s v="Multiple times a day"/>
    <s v="Yes"/>
    <s v="Yes"/>
    <s v="No"/>
    <s v="No"/>
    <s v="I don't know"/>
    <s v="No"/>
    <s v="No"/>
    <s v="Yes"/>
    <s v="Yes"/>
    <s v="Yes"/>
    <s v="Yes"/>
    <s v="Not a Barrier"/>
    <s v="Not a Barrier"/>
    <n v="3"/>
    <n v="3"/>
    <s v="Not a Barrier"/>
    <s v="Not a Barrier"/>
    <s v="Not a Barrier"/>
    <m/>
    <s v="Completed"/>
    <n v="1"/>
    <n v="0"/>
    <n v="0"/>
    <n v="0"/>
    <n v="0"/>
    <n v="0"/>
    <n v="0"/>
    <n v="0"/>
    <n v="0"/>
    <n v="0"/>
    <n v="1"/>
    <n v="0"/>
    <n v="0"/>
    <n v="0"/>
    <n v="0"/>
    <n v="0"/>
    <n v="0"/>
    <n v="0"/>
    <n v="0"/>
    <n v="0"/>
    <n v="0"/>
    <n v="1"/>
    <n v="0"/>
    <n v="0"/>
    <n v="0"/>
    <n v="0"/>
    <n v="0"/>
    <n v="0"/>
    <n v="0"/>
  </r>
  <r>
    <x v="382"/>
    <x v="0"/>
    <x v="0"/>
    <x v="0"/>
    <x v="2"/>
    <s v="Medical-Surgical Mixed ICU"/>
    <m/>
    <s v="Government"/>
    <m/>
    <s v="11 - 20 beds"/>
    <s v="1 nurse to 2 patients"/>
    <s v="Yes"/>
    <s v="Respiratory Therapist"/>
    <m/>
    <s v="&lt;2 years"/>
    <s v="Yes"/>
    <s v="Member of the Multidisciplinary Team"/>
    <m/>
    <m/>
    <m/>
    <m/>
    <s v="Active Participation / Present During Rounds"/>
    <m/>
    <s v="Active Participation / Present During Rounds"/>
    <s v="Active Participation / Present During Rounds"/>
    <m/>
    <s v="Active Participation / Present During Rounds"/>
    <n v="0"/>
    <m/>
    <m/>
    <s v="Very Familiar"/>
    <s v="A: Assess, Prevent and Manage Pain B: Spontaneous Breathing Trial"/>
    <s v="Yes"/>
    <s v="Compliant on most patients"/>
    <s v="Fully Compliant (on all eligible patients)"/>
    <s v="Fully Compliant (on all eligible patients)"/>
    <s v="Compliant on most patients"/>
    <s v="I don't know"/>
    <s v="I don't know"/>
    <s v="Lectures"/>
    <s v="Lectures"/>
    <s v="Lectures"/>
    <s v="Lectures"/>
    <s v="Lectures"/>
    <s v="No"/>
    <s v="Physician Training MD Intern / Resident / Fellow Registered Nurse Respiratory Therapist"/>
    <s v="Training MD Intern / Resident / Fellow Respiratory Therapist"/>
    <s v="Physician Training MD Intern / Resident / Fellow"/>
    <s v="Physician Training MD Intern / Resident / Fellow"/>
    <s v="Physician Training MD Intern / Resident / Fellow"/>
    <s v="Training MD Intern / Resident / Fellow"/>
    <s v="No"/>
    <s v="Fentanyl Hydromorphone Morphine Ketamine Methadone Remifentanyl Paracetamol Nalbuphine Nonsteroidal anti-inflammatory drugs"/>
    <m/>
    <s v="Yes"/>
    <s v="Yes"/>
    <s v="I don't know"/>
    <s v="Midazolam Diazepam Propofol Ketamine Dexmedetomidine"/>
    <m/>
    <s v="No"/>
    <s v="No"/>
    <s v="I don't know"/>
    <s v="Within 1-3 days of admission"/>
    <s v="Variable"/>
    <s v="No"/>
    <s v="Yes"/>
    <s v="No"/>
    <s v="No"/>
    <s v="No"/>
    <s v="No"/>
    <s v="No"/>
    <s v="Yes"/>
    <s v="Yes"/>
    <s v="Yes"/>
    <s v="Yes"/>
    <n v="5"/>
    <n v="5"/>
    <n v="7"/>
    <n v="5"/>
    <s v="Not a Barrier"/>
    <n v="5"/>
    <n v="5"/>
    <m/>
    <s v="Completed"/>
    <n v="1"/>
    <n v="0"/>
    <n v="0"/>
    <n v="0"/>
    <n v="0"/>
    <n v="0"/>
    <n v="0"/>
    <n v="0"/>
    <n v="0"/>
    <n v="0"/>
    <n v="1"/>
    <n v="0"/>
    <n v="0"/>
    <n v="0"/>
    <n v="0"/>
    <n v="0"/>
    <n v="0"/>
    <n v="0"/>
    <n v="0"/>
    <n v="0"/>
    <n v="0"/>
    <n v="1"/>
    <n v="0"/>
    <n v="0"/>
    <n v="0"/>
    <n v="0"/>
    <n v="0"/>
    <n v="0"/>
    <n v="0"/>
  </r>
  <r>
    <x v="383"/>
    <x v="0"/>
    <x v="0"/>
    <x v="0"/>
    <x v="2"/>
    <s v="Pediatric ICU"/>
    <m/>
    <s v="Government"/>
    <m/>
    <s v="11 - 2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A: Assess, Prevent and Manage Pain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s v="Videos"/>
    <s v="Videos"/>
    <s v="Videos"/>
    <s v="Videos"/>
    <s v="Physician"/>
    <s v="Physician Training MD Intern / Resident / Fellow Respiratory Therapist"/>
    <s v="Physician Training MD Intern / Resident / Fellow"/>
    <s v="Physician"/>
    <s v="Physician Training MD Intern / Resident / Fellow"/>
    <s v="Physician Training MD Intern / Resident / Fellow"/>
    <s v="Yes"/>
    <s v="Morphine Ketamine Paracetamol Nalbuphine Nonsteroidal anti-inflammatory drugs"/>
    <m/>
    <s v="Yes"/>
    <s v="Yes"/>
    <s v="Yes"/>
    <s v="Midazolam Diazepam Propofol Ketamine Dexmedetomidine Chloral hydrate"/>
    <m/>
    <s v="No"/>
    <s v="Yes"/>
    <s v="Yes"/>
    <s v="Within 4-6 days of admission"/>
    <s v="Daily"/>
    <s v="No"/>
    <s v="Yes"/>
    <s v="No"/>
    <s v="No"/>
    <s v="No"/>
    <s v="Yes"/>
    <s v="No"/>
    <s v="Yes"/>
    <s v="No"/>
    <s v="Yes"/>
    <s v="Yes"/>
    <n v="1"/>
    <n v="1"/>
    <n v="1"/>
    <n v="1"/>
    <n v="4"/>
    <n v="4"/>
    <n v="4"/>
    <m/>
    <s v="Completed"/>
    <n v="1"/>
    <n v="0"/>
    <n v="0"/>
    <n v="0"/>
    <n v="0"/>
    <n v="0"/>
    <n v="0"/>
    <n v="0"/>
    <n v="0"/>
    <n v="0"/>
    <n v="1"/>
    <n v="0"/>
    <n v="0"/>
    <n v="0"/>
    <n v="0"/>
    <n v="0"/>
    <n v="0"/>
    <n v="0"/>
    <n v="0"/>
    <n v="0"/>
    <n v="0"/>
    <n v="1"/>
    <n v="0"/>
    <n v="0"/>
    <n v="0"/>
    <n v="0"/>
    <n v="0"/>
    <n v="0"/>
    <n v="0"/>
  </r>
  <r>
    <x v="384"/>
    <x v="0"/>
    <x v="0"/>
    <x v="0"/>
    <x v="2"/>
    <s v="Medical-Surgical Mixed ICU Pediatric ICU"/>
    <m/>
    <s v="Government University/Academic Hospital"/>
    <m/>
    <s v="11 - 20 beds"/>
    <s v="1 nurse to 3-5 patients"/>
    <s v="No"/>
    <s v="Training MD (Intern/Resident/Fellow)"/>
    <m/>
    <s v="&lt;2 years"/>
    <s v="Yes"/>
    <s v="Active Participation / Present During Rounds"/>
    <s v="Active Participation / Present During Rounds"/>
    <m/>
    <m/>
    <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385"/>
    <x v="0"/>
    <x v="0"/>
    <x v="50"/>
    <x v="1"/>
    <s v="Pediatric ICU"/>
    <m/>
    <s v="Government Private"/>
    <m/>
    <s v="Less than 10 beds"/>
    <s v="1 nurse to 2 patients"/>
    <s v="Yes"/>
    <s v="Registered Nurse"/>
    <m/>
    <s v="6 - 10 years"/>
    <s v="Yes"/>
    <s v="Member of the Multidisciplinary Team"/>
    <s v="Member of the Multidisciplinary Team"/>
    <s v="Active Participation / Present During Rounds"/>
    <m/>
    <s v="Active Participation / Present During Rounds"/>
    <s v="Member of the Multidisciplinary Team"/>
    <s v="Active Participation / Present During Rounds"/>
    <s v="Member of the Multidisciplinary Team"/>
    <s v="Member of the Multidisciplinary Team"/>
    <m/>
    <s v="Active Participation / Present During Rounds"/>
    <n v="0"/>
    <m/>
    <m/>
    <s v="Somewhat Familiar"/>
    <s v="A: Assess, Prevent and Manage Pain"/>
    <s v="Yes"/>
    <s v="Compliant on some patients"/>
    <s v="Non-Compliant"/>
    <s v="Compliant on some patients"/>
    <s v="Non-Compliant"/>
    <s v="Compliant on most patients"/>
    <s v="Fully Compliant (on all eligible patients)"/>
    <s v="Simulations"/>
    <s v="Handouts"/>
    <s v="Lectures"/>
    <s v="Simulations"/>
    <s v="Handouts"/>
    <s v="Simulations"/>
    <s v="Physician"/>
    <s v="Respiratory Therapist"/>
    <s v="Advanced Practice Provider"/>
    <s v="Registered Nurse"/>
    <s v="Registered Nurse"/>
    <s v="Advanced Practice Provider"/>
    <s v="Yes"/>
    <s v="Fentanyl Ketamine Paracetamol Nalbuphine"/>
    <m/>
    <s v="Yes"/>
    <s v="No"/>
    <s v="No"/>
    <s v="Midazolam Ketamine"/>
    <m/>
    <s v="Yes"/>
    <s v="Yes"/>
    <s v="Yes"/>
    <s v="Within 1-3 days of admission"/>
    <s v="Multiple times a day"/>
    <s v="No"/>
    <s v="Yes"/>
    <s v="Yes"/>
    <s v="Yes"/>
    <s v="Yes"/>
    <s v="Yes"/>
    <s v="No"/>
    <s v="Yes"/>
    <s v="Yes"/>
    <s v="No"/>
    <s v="Yes"/>
    <s v="Not a Barrier"/>
    <n v="1"/>
    <n v="1"/>
    <n v="1"/>
    <n v="1"/>
    <n v="1"/>
    <n v="1"/>
    <m/>
    <s v="Completed"/>
    <n v="1"/>
    <n v="1"/>
    <n v="0"/>
    <n v="0"/>
    <n v="0"/>
    <n v="0"/>
    <n v="0"/>
    <n v="0"/>
    <n v="0"/>
    <n v="0"/>
    <n v="1"/>
    <n v="0"/>
    <n v="0"/>
    <n v="0"/>
    <n v="0"/>
    <n v="1"/>
    <n v="0"/>
    <n v="0"/>
    <n v="0"/>
    <n v="0"/>
    <n v="0"/>
    <n v="1"/>
    <n v="0"/>
    <n v="0"/>
    <n v="0"/>
    <n v="0"/>
    <n v="1"/>
    <n v="0"/>
    <n v="0"/>
  </r>
  <r>
    <x v="386"/>
    <x v="0"/>
    <x v="0"/>
    <x v="50"/>
    <x v="0"/>
    <s v="Other"/>
    <s v="Acute Stroke ICU"/>
    <s v="Private"/>
    <m/>
    <s v="Less than 10 beds"/>
    <s v="1 nurse to 2 patients"/>
    <s v="Yes"/>
    <s v="Registered Nurse"/>
    <m/>
    <s v="&lt;2 years"/>
    <s v="Yes"/>
    <s v="Active Participation / Present During Round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m/>
    <m/>
    <s v="Very Familiar"/>
    <s v="A: Assess, Prevent and Manage Pain"/>
    <s v="Yes"/>
    <s v="Non-Compliant"/>
    <s v="Non-Compliant"/>
    <s v="Non-Compliant"/>
    <s v="Non-Compliant"/>
    <s v="Non-Compliant"/>
    <s v="Non-Compliant"/>
    <s v="Videos"/>
    <s v="Videos"/>
    <s v="Videos"/>
    <s v="Videos"/>
    <s v="Videos"/>
    <s v="Videos"/>
    <s v="Physician"/>
    <s v="Physician"/>
    <s v="Physician"/>
    <s v="Physician"/>
    <s v="Physician"/>
    <s v="Physician"/>
    <s v="Yes"/>
    <s v="Morphine"/>
    <m/>
    <s v="Yes"/>
    <s v="Yes"/>
    <s v="Yes"/>
    <s v="Midazolam"/>
    <m/>
    <s v="Yes"/>
    <s v="No"/>
    <s v="Yes"/>
    <s v="Never"/>
    <s v="Multiple times a day"/>
    <s v="Yes"/>
    <s v="Yes"/>
    <s v="Yes"/>
    <s v="Yes"/>
    <s v="Yes"/>
    <s v="Yes"/>
    <s v="Yes"/>
    <s v="Yes"/>
    <s v="Yes"/>
    <s v="Yes"/>
    <s v="Yes"/>
    <s v="Not a Barrier"/>
    <s v="Not a Barrier"/>
    <s v="Not a Barrier"/>
    <s v="Not a Barrier"/>
    <s v="Not a Barrier"/>
    <s v="Not a Barrier"/>
    <s v="Not a Barrier"/>
    <s v="."/>
    <s v="Completed"/>
    <n v="0"/>
    <n v="1"/>
    <n v="0"/>
    <n v="0"/>
    <n v="0"/>
    <n v="0"/>
    <n v="0"/>
    <n v="0"/>
    <n v="0"/>
    <n v="0"/>
    <n v="0"/>
    <n v="0"/>
    <n v="0"/>
    <n v="0"/>
    <n v="0"/>
    <n v="1"/>
    <n v="0"/>
    <n v="0"/>
    <n v="0"/>
    <n v="0"/>
    <n v="0"/>
    <n v="0"/>
    <n v="0"/>
    <n v="0"/>
    <n v="0"/>
    <n v="0"/>
    <n v="1"/>
    <n v="0"/>
    <n v="0"/>
  </r>
  <r>
    <x v="387"/>
    <x v="0"/>
    <x v="0"/>
    <x v="50"/>
    <x v="1"/>
    <s v="Surgical ICU Medical ICU Pediatric ICU"/>
    <m/>
    <s v="Government"/>
    <m/>
    <s v="11 - 20 beds"/>
    <s v="1 nurse to 3-5 patients"/>
    <s v="Yes"/>
    <s v="Pharmacist"/>
    <m/>
    <s v="3 - 5 years"/>
    <s v="Yes"/>
    <m/>
    <s v="Member of the Multidisciplinary Tea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s v="Somewhat Familiar"/>
    <s v="None of them"/>
    <s v="No"/>
    <s v="Compliant on most patients"/>
    <s v="Compliant on most patients"/>
    <s v="Compliant on most patients"/>
    <s v="Compliant on most patients"/>
    <s v="Compliant on most patients"/>
    <s v="Compliant on most patients"/>
    <s v="No"/>
    <s v="No"/>
    <s v="Videos"/>
    <s v="Videos"/>
    <s v="No"/>
    <s v="No"/>
    <s v="Physician"/>
    <s v="Physician"/>
    <s v="Physician"/>
    <s v="Physician"/>
    <s v="Physician"/>
    <s v="Physician"/>
    <s v="No"/>
    <s v="Paracetamol Nalbuphine Nonsteroidal anti-inflammatory drugs"/>
    <m/>
    <s v="Yes"/>
    <s v="Yes"/>
    <s v="No"/>
    <s v="Midazolam"/>
    <m/>
    <s v="No"/>
    <s v="No"/>
    <s v="No"/>
    <s v="Within 1-3 days of admission"/>
    <s v="Variable"/>
    <s v="No"/>
    <s v="No"/>
    <s v="No"/>
    <s v="No"/>
    <s v="No"/>
    <s v="No"/>
    <s v="No"/>
    <s v="No"/>
    <s v="No"/>
    <s v="No"/>
    <s v="Yes"/>
    <n v="3"/>
    <n v="3"/>
    <n v="5"/>
    <n v="1"/>
    <n v="7"/>
    <n v="5"/>
    <n v="5"/>
    <s v="Accountability"/>
    <s v="Completed"/>
    <n v="1"/>
    <n v="0"/>
    <n v="0"/>
    <n v="0"/>
    <n v="0"/>
    <n v="0"/>
    <n v="0"/>
    <n v="0"/>
    <n v="0"/>
    <n v="0"/>
    <n v="1"/>
    <n v="0"/>
    <n v="0"/>
    <n v="0"/>
    <n v="0"/>
    <n v="0"/>
    <n v="0"/>
    <n v="0"/>
    <n v="0"/>
    <n v="0"/>
    <n v="0"/>
    <n v="1"/>
    <n v="0"/>
    <n v="0"/>
    <n v="0"/>
    <n v="0"/>
    <n v="0"/>
    <n v="0"/>
    <n v="0"/>
  </r>
  <r>
    <x v="388"/>
    <x v="0"/>
    <x v="0"/>
    <x v="0"/>
    <x v="2"/>
    <s v="Pediatric ICU"/>
    <m/>
    <s v="Government"/>
    <m/>
    <s v="11 - 20 beds"/>
    <s v="1 nurse to 2 patients"/>
    <s v="No"/>
    <s v="Training MD (Intern/Resident/Fellow)"/>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most patients"/>
    <s v="Compliant on some patients"/>
    <s v="Compliant on some patients"/>
    <s v="Compliant on some patients"/>
    <s v="Compliant on some patients"/>
    <s v="Compliant on most patients"/>
    <s v="No"/>
    <s v="No"/>
    <s v="No"/>
    <s v="No"/>
    <s v="No"/>
    <s v="No"/>
    <s v="Physician"/>
    <s v="Training MD Intern / Resident / Fellow"/>
    <s v="Training MD Intern / Resident / Fellow"/>
    <s v="Training MD Intern / Resident / Fellow"/>
    <s v="Training MD Intern / Resident / Fellow"/>
    <s v="Training MD Intern / Resident / Fellow"/>
    <s v="No"/>
    <s v="Morphine Ketamine Paracetamol Nalbuphine"/>
    <m/>
    <s v="Yes"/>
    <s v="Yes"/>
    <s v="I don't know"/>
    <s v="Midazolam Dexmedetomidine"/>
    <m/>
    <s v="I don't know"/>
    <s v="I don't know"/>
    <s v="No"/>
    <s v="Never"/>
    <s v="Never"/>
    <s v="I don't know"/>
    <s v="Yes"/>
    <s v="I don't know"/>
    <s v="I don't know"/>
    <s v="I don't know"/>
    <s v="Yes"/>
    <s v="No"/>
    <s v="Yes"/>
    <s v="I don't know"/>
    <s v="Yes"/>
    <s v="Yes"/>
    <n v="1"/>
    <n v="5"/>
    <n v="1"/>
    <n v="3"/>
    <n v="4"/>
    <n v="4"/>
    <n v="3"/>
    <m/>
    <s v="Completed"/>
    <n v="1"/>
    <n v="0"/>
    <n v="0"/>
    <n v="0"/>
    <n v="0"/>
    <n v="0"/>
    <n v="0"/>
    <n v="0"/>
    <n v="0"/>
    <n v="0"/>
    <n v="1"/>
    <n v="0"/>
    <n v="0"/>
    <n v="0"/>
    <n v="0"/>
    <n v="0"/>
    <n v="0"/>
    <n v="0"/>
    <n v="0"/>
    <n v="0"/>
    <n v="0"/>
    <n v="1"/>
    <n v="0"/>
    <n v="0"/>
    <n v="0"/>
    <n v="0"/>
    <n v="0"/>
    <n v="0"/>
    <n v="0"/>
  </r>
  <r>
    <x v="389"/>
    <x v="0"/>
    <x v="0"/>
    <x v="50"/>
    <x v="2"/>
    <s v="Pediatric ICU"/>
    <m/>
    <s v="Government"/>
    <m/>
    <s v="Less than 10 beds"/>
    <s v="1 nurse to 2 patients"/>
    <s v="No"/>
    <s v="Training MD (Intern/Resident/Fellow)"/>
    <m/>
    <s v="&lt;2 years"/>
    <s v="Yes"/>
    <s v="Member of the Multidisciplinary Team Active Participation / Present During Rounds"/>
    <s v="Member of the Multidisciplinary Team Active Participation / Present During Rounds"/>
    <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Non-Compliant"/>
    <s v="Non-Compliant"/>
    <s v="Non-Compliant"/>
    <s v="Non-Compliant"/>
    <s v="Non-Compliant"/>
    <s v="Compliant on some patients"/>
    <s v="No"/>
    <s v="No"/>
    <s v="No"/>
    <s v="No"/>
    <s v="No"/>
    <s v="No"/>
    <s v="Physician"/>
    <s v="Physician"/>
    <s v="Physician"/>
    <s v="Respiratory Therapist"/>
    <s v="Physician"/>
    <s v="Training MD Intern / Resident / Fellow"/>
    <s v="No"/>
    <s v="Paracetamol Nalbuphine"/>
    <m/>
    <s v="Yes"/>
    <s v="Yes"/>
    <s v="Yes"/>
    <s v="Midazolam"/>
    <m/>
    <s v="No"/>
    <s v="Yes"/>
    <s v="Yes"/>
    <s v="Within 1-3 days of admission"/>
    <s v="Multiple times a day"/>
    <s v="No"/>
    <s v="No"/>
    <s v="I don't know"/>
    <s v="I don't know"/>
    <s v="I don't know"/>
    <s v="Yes"/>
    <s v="No"/>
    <s v="Yes"/>
    <s v="I don't know"/>
    <s v="No"/>
    <s v="Yes"/>
    <n v="8"/>
    <n v="5"/>
    <n v="5"/>
    <n v="7"/>
    <n v="4"/>
    <n v="3"/>
    <n v="4"/>
    <m/>
    <s v="Completed"/>
    <n v="1"/>
    <n v="0"/>
    <n v="0"/>
    <n v="0"/>
    <n v="0"/>
    <n v="0"/>
    <n v="0"/>
    <n v="0"/>
    <n v="0"/>
    <n v="0"/>
    <n v="1"/>
    <n v="0"/>
    <n v="0"/>
    <n v="0"/>
    <n v="0"/>
    <n v="0"/>
    <n v="0"/>
    <n v="0"/>
    <n v="0"/>
    <n v="0"/>
    <n v="0"/>
    <n v="1"/>
    <n v="0"/>
    <n v="0"/>
    <n v="0"/>
    <n v="0"/>
    <n v="0"/>
    <n v="0"/>
    <n v="0"/>
  </r>
  <r>
    <x v="390"/>
    <x v="0"/>
    <x v="0"/>
    <x v="50"/>
    <x v="2"/>
    <s v="Pediatric ICU"/>
    <m/>
    <s v="Government"/>
    <m/>
    <s v="Less than 10 beds"/>
    <s v="1 nurse to 3-5 patients"/>
    <s v="No"/>
    <s v="Pharmacist"/>
    <m/>
    <s v="&lt;2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1"/>
    <x v="0"/>
    <x v="0"/>
    <x v="50"/>
    <x v="0"/>
    <s v="Medical ICU"/>
    <m/>
    <s v="Government"/>
    <m/>
    <s v="Less than 10 beds"/>
    <s v="1 nurse to 3-5 patients"/>
    <s v="Yes"/>
    <s v="Pharmacist"/>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2"/>
    <x v="0"/>
    <x v="0"/>
    <x v="44"/>
    <x v="0"/>
    <s v="Surgical ICU Medical ICU"/>
    <m/>
    <s v="Private"/>
    <m/>
    <s v="21 - 30 beds"/>
    <s v="1 nurse to 1 patient"/>
    <s v="Yes"/>
    <s v="Pharmacist"/>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Handouts"/>
    <s v="Lectures Handouts"/>
    <s v="Videos Lectures"/>
    <s v="Lectures"/>
    <s v="Physician"/>
    <s v="Physician Respiratory Therapist"/>
    <s v="Physician"/>
    <s v="Physician"/>
    <s v="Physician Training MD Intern / Resident / Fellow"/>
    <s v="Physician"/>
    <s v="Yes"/>
    <s v="Fentanyl Morphine Ketamine Nalbuphine Nonsteroidal anti-inflammatory drugs"/>
    <m/>
    <s v="Yes"/>
    <s v="I don't know"/>
    <s v="Yes"/>
    <s v="Midazolam Propofol Ketamine Dexmedetomidine"/>
    <m/>
    <s v="Yes"/>
    <s v="Yes"/>
    <s v="Yes"/>
    <s v="Within 7-10 days of admission"/>
    <s v="Variable"/>
    <s v="I don't know"/>
    <s v="I don't know"/>
    <s v="No"/>
    <s v="Yes"/>
    <s v="I don't know"/>
    <s v="Yes"/>
    <s v="Yes"/>
    <s v="Yes"/>
    <s v="Yes"/>
    <s v="Yes"/>
    <s v="Yes"/>
    <n v="5"/>
    <n v="5"/>
    <n v="8"/>
    <n v="8"/>
    <n v="4"/>
    <n v="8"/>
    <n v="5"/>
    <m/>
    <s v="Completed"/>
    <n v="0"/>
    <n v="1"/>
    <n v="0"/>
    <n v="0"/>
    <n v="0"/>
    <n v="0"/>
    <n v="0"/>
    <n v="0"/>
    <n v="0"/>
    <n v="0"/>
    <n v="0"/>
    <n v="0"/>
    <n v="0"/>
    <n v="0"/>
    <n v="0"/>
    <n v="1"/>
    <n v="0"/>
    <n v="0"/>
    <n v="0"/>
    <n v="0"/>
    <n v="0"/>
    <n v="0"/>
    <n v="0"/>
    <n v="0"/>
    <n v="0"/>
    <n v="0"/>
    <n v="1"/>
    <n v="0"/>
    <n v="0"/>
  </r>
  <r>
    <x v="393"/>
    <x v="0"/>
    <x v="27"/>
    <x v="137"/>
    <x v="1"/>
    <s v="Surgical ICU Medical ICU Pediatric ICU"/>
    <m/>
    <s v="Private University/Academic Hospital"/>
    <m/>
    <s v="11 - 20 beds"/>
    <s v="1 nurse to 1 patient"/>
    <s v="Yes"/>
    <s v="Pharmacist"/>
    <m/>
    <s v="3 - 5 years"/>
    <s v="Ye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n v="0"/>
    <s v="Anesthesiologist"/>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s v="Respiratory Therapist"/>
    <s v="Physician"/>
    <s v="Physician Training MD Intern / Resident / Fellow Registered Nurse"/>
    <s v="Training MD Intern / Resident / Fellow Advanced Practice Provider Registered Nurse"/>
    <s v="Physician Registered Nurse"/>
    <s v="Yes"/>
    <s v="Fentanyl Morphine Ketamine Paracetamol Nalbuphine Nonsteroidal anti-inflammatory drugs"/>
    <m/>
    <s v="Yes"/>
    <s v="Yes"/>
    <s v="Yes"/>
    <s v="Midazolam Diazepam Propofol Ketamine Chloral hydrate"/>
    <m/>
    <s v="Yes"/>
    <s v="Yes"/>
    <s v="Yes"/>
    <s v="Within 1-3 days of admission"/>
    <s v="Daily"/>
    <s v="Yes"/>
    <s v="Yes"/>
    <s v="Yes"/>
    <s v="Yes"/>
    <s v="Yes"/>
    <s v="No"/>
    <s v="No"/>
    <s v="Yes"/>
    <s v="Yes"/>
    <s v="No"/>
    <s v="Yes"/>
    <s v="Not a Barrier"/>
    <s v="Not a Barrier"/>
    <s v="Not a Barrier"/>
    <s v="Not a Barrier"/>
    <s v="Not a Barrier"/>
    <s v="Not a Barrier"/>
    <s v="Not a Barrier"/>
    <s v="N/a"/>
    <s v="Completed"/>
    <n v="0"/>
    <n v="1"/>
    <n v="0"/>
    <n v="0"/>
    <n v="0"/>
    <n v="0"/>
    <n v="0"/>
    <n v="0"/>
    <n v="0"/>
    <n v="0"/>
    <n v="0"/>
    <n v="1"/>
    <n v="0"/>
    <n v="0"/>
    <n v="0"/>
    <n v="1"/>
    <n v="0"/>
    <n v="1"/>
    <n v="0"/>
    <n v="0"/>
    <n v="0"/>
    <n v="0"/>
    <n v="1"/>
    <n v="0"/>
    <n v="0"/>
    <n v="0"/>
    <n v="1"/>
    <n v="0"/>
    <n v="1"/>
  </r>
  <r>
    <x v="394"/>
    <x v="0"/>
    <x v="0"/>
    <x v="0"/>
    <x v="2"/>
    <s v="Pediatric ICU"/>
    <m/>
    <s v="Government"/>
    <m/>
    <s v="Less than 10 beds"/>
    <s v="1 nurse to 2 patients"/>
    <s v="Yes"/>
    <s v="Other"/>
    <s v="Third years student Bs Respiratory therapy"/>
    <s v="&lt;2 years"/>
    <s v="Yes"/>
    <m/>
    <s v="Active Participation / Present During Rounds"/>
    <m/>
    <m/>
    <s v="Active Participation / Present During Rounds"/>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5"/>
    <x v="0"/>
    <x v="0"/>
    <x v="50"/>
    <x v="0"/>
    <s v="Medical-Surgical Mixed ICU"/>
    <m/>
    <s v="Private"/>
    <m/>
    <s v="11 - 20 beds"/>
    <s v="1 nurse to 2 patients"/>
    <s v="Yes"/>
    <s v="Pharmacist"/>
    <m/>
    <s v="&lt;2 years"/>
    <s v="Yes"/>
    <s v="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m/>
    <m/>
    <s v="Very Familiar"/>
    <s v="None of them"/>
    <s v="Yes"/>
    <s v="Compliant on most patients"/>
    <s v="Fully Compliant (on all eligible patients)"/>
    <s v="Compliant on some patients"/>
    <s v="Compliant on most patients"/>
    <s v="Compliant on most patients"/>
    <s v="Compliant on some patients"/>
    <s v="No"/>
    <s v="No"/>
    <s v="No"/>
    <s v="No"/>
    <s v="No"/>
    <s v="No"/>
    <s v="Physician"/>
    <s v="Physician"/>
    <s v="Physician"/>
    <s v="Physician"/>
    <s v="Physician"/>
    <s v="Physician"/>
    <s v="No"/>
    <s v="Fentanyl Morphine Ketamine Paracetamol Nalbuphine Nonsteroidal anti-inflammatory drugs"/>
    <m/>
    <s v="Yes"/>
    <s v="Yes"/>
    <s v="No"/>
    <s v="Midazolam Diazepam Propofol Ketamine Dexmedetomidine"/>
    <m/>
    <s v="No"/>
    <s v="Yes"/>
    <s v="No"/>
    <s v="Never"/>
    <s v="Never"/>
    <s v="No"/>
    <s v="No"/>
    <s v="No"/>
    <s v="No"/>
    <s v="No"/>
    <s v="No"/>
    <s v="No"/>
    <s v="No"/>
    <s v="No"/>
    <s v="No"/>
    <s v="Yes"/>
    <n v="3"/>
    <n v="4"/>
    <n v="3"/>
    <n v="6"/>
    <n v="1"/>
    <s v="Not a Barrier"/>
    <s v="Not a Barrier"/>
    <s v="Lack of cooperation amomg healthcare team."/>
    <s v="Completed"/>
    <n v="0"/>
    <n v="1"/>
    <n v="0"/>
    <n v="0"/>
    <n v="0"/>
    <n v="0"/>
    <n v="0"/>
    <n v="0"/>
    <n v="0"/>
    <n v="0"/>
    <n v="0"/>
    <n v="0"/>
    <n v="0"/>
    <n v="0"/>
    <n v="0"/>
    <n v="1"/>
    <n v="0"/>
    <n v="0"/>
    <n v="0"/>
    <n v="0"/>
    <n v="0"/>
    <n v="0"/>
    <n v="0"/>
    <n v="0"/>
    <n v="0"/>
    <n v="0"/>
    <n v="1"/>
    <n v="0"/>
    <n v="0"/>
  </r>
  <r>
    <x v="396"/>
    <x v="0"/>
    <x v="0"/>
    <x v="42"/>
    <x v="1"/>
    <s v="Surgical ICU Pediatric ICU"/>
    <m/>
    <s v="University/Academic Hospital"/>
    <m/>
    <s v="Less than 10 beds"/>
    <s v="1 nurse to 3-5 patients"/>
    <s v="No"/>
    <s v="Respiratory 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97"/>
    <x v="0"/>
    <x v="0"/>
    <x v="50"/>
    <x v="2"/>
    <s v="Pediatric ICU"/>
    <m/>
    <s v="Government"/>
    <m/>
    <s v="Less than 10 beds"/>
    <s v="1 nurse to 2 patients"/>
    <s v="No"/>
    <s v="Training MD (Intern/Resident/Fellow)"/>
    <m/>
    <s v="&lt;2 years"/>
    <s v="Yes"/>
    <s v="Active Participation / Present During Rounds"/>
    <s v="Member of the Multidisciplinary Team"/>
    <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E: Early Mobility F: Family Engagement"/>
    <s v="I don't know"/>
    <s v="Compliant on some patients"/>
    <s v="Compliant on some patients"/>
    <s v="Compliant on most patients"/>
    <s v="Non-Compliant"/>
    <s v="Compliant on some patients"/>
    <s v="Fully Compliant (on all eligible patients)"/>
    <s v="No"/>
    <s v="No"/>
    <s v="Lectures"/>
    <s v="No"/>
    <s v="Lectures"/>
    <s v="Lectures"/>
    <s v="Physician"/>
    <s v="Physician"/>
    <s v="Physician Training MD Intern / Resident / Fellow"/>
    <s v="Physician"/>
    <s v="Physician Training MD Intern / Resident / Fellow"/>
    <s v="Physician Training MD Intern / Resident / Fellow"/>
    <s v="No"/>
    <s v="Morphine Ketamine Paracetamol Nalbuphine Nonsteroidal anti-inflammatory drugs"/>
    <m/>
    <s v="Yes"/>
    <s v="Yes"/>
    <s v="No"/>
    <s v="Midazolam Chloral hydrate"/>
    <m/>
    <s v="No"/>
    <s v="No"/>
    <s v="No"/>
    <s v="Within 7-10 days of admission"/>
    <s v="Variable"/>
    <s v="I don't know"/>
    <s v="I don't know"/>
    <s v="Yes"/>
    <s v="I don't know"/>
    <s v="No"/>
    <s v="No"/>
    <s v="No"/>
    <s v="No"/>
    <s v="No"/>
    <s v="Yes"/>
    <s v="Yes"/>
    <n v="5"/>
    <n v="4"/>
    <n v="5"/>
    <n v="6"/>
    <n v="4"/>
    <n v="2"/>
    <n v="3"/>
    <m/>
    <s v="Completed"/>
    <n v="1"/>
    <n v="0"/>
    <n v="0"/>
    <n v="0"/>
    <n v="0"/>
    <n v="0"/>
    <n v="0"/>
    <n v="0"/>
    <n v="0"/>
    <n v="0"/>
    <n v="1"/>
    <n v="0"/>
    <n v="0"/>
    <n v="0"/>
    <n v="0"/>
    <n v="0"/>
    <n v="0"/>
    <n v="0"/>
    <n v="0"/>
    <n v="0"/>
    <n v="0"/>
    <n v="1"/>
    <n v="0"/>
    <n v="0"/>
    <n v="0"/>
    <n v="0"/>
    <n v="0"/>
    <n v="0"/>
    <n v="0"/>
  </r>
  <r>
    <x v="398"/>
    <x v="0"/>
    <x v="0"/>
    <x v="50"/>
    <x v="1"/>
    <s v="Surgical ICU Medical ICU"/>
    <m/>
    <s v="Government"/>
    <m/>
    <s v="Less than 10 beds"/>
    <s v="1 nurse to 2 patients"/>
    <s v="Yes"/>
    <s v="Respiratory Therapist"/>
    <m/>
    <s v="3 - 5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n v="0"/>
    <s v="Nurses"/>
    <s v="Doctors"/>
    <s v="Very Familiar"/>
    <s v="A: Assess, Prevent and Manage Pain B: Spontaneous Awakening Trial B: Spontaneous Breathing Trial D: Delirium Assessment, Prevention and Management F: Family Engagement"/>
    <s v="Yes"/>
    <s v="Compliant on most patients"/>
    <s v="Compliant on some patients"/>
    <s v="Non-Compliant"/>
    <s v="I don't know"/>
    <s v="Compliant on some patients"/>
    <s v="Fully Compliant (on all eligible patients)"/>
    <s v="Lectures"/>
    <s v="Videos"/>
    <s v="Handouts"/>
    <s v="Videos Simulations"/>
    <s v="Handouts"/>
    <s v="Lectures No"/>
    <s v="Physician"/>
    <s v="Physician Respiratory Therapist"/>
    <s v="Physician Registered Nurse Respiratory Therapist"/>
    <s v="Physician Registered Nurse"/>
    <s v="Physician Advanced Practice Provider"/>
    <s v="Physician Advanced Practice Provider Registered Nurse Respiratory Therapist"/>
    <s v="Yes"/>
    <s v="Paracetamol"/>
    <m/>
    <s v="Yes"/>
    <s v="Yes"/>
    <s v="Yes"/>
    <s v="Midazolam"/>
    <m/>
    <s v="Yes"/>
    <s v="Yes"/>
    <s v="Yes"/>
    <s v="Never"/>
    <s v="Daily"/>
    <s v="No"/>
    <s v="Yes"/>
    <s v="Yes"/>
    <s v="No"/>
    <s v="No"/>
    <s v="Yes"/>
    <s v="Yes"/>
    <s v="No"/>
    <s v="Yes"/>
    <s v="No"/>
    <s v="Yes"/>
    <n v="3"/>
    <n v="1"/>
    <n v="7"/>
    <n v="5"/>
    <n v="2"/>
    <n v="8"/>
    <n v="7"/>
    <s v="Barriers lack of staff and resources"/>
    <s v="Completed"/>
    <n v="1"/>
    <n v="0"/>
    <n v="0"/>
    <n v="0"/>
    <n v="0"/>
    <n v="0"/>
    <n v="0"/>
    <n v="0"/>
    <n v="0"/>
    <n v="0"/>
    <n v="1"/>
    <n v="0"/>
    <n v="0"/>
    <n v="0"/>
    <n v="0"/>
    <n v="0"/>
    <n v="0"/>
    <n v="0"/>
    <n v="0"/>
    <n v="0"/>
    <n v="0"/>
    <n v="1"/>
    <n v="0"/>
    <n v="0"/>
    <n v="0"/>
    <n v="0"/>
    <n v="0"/>
    <n v="0"/>
    <n v="0"/>
  </r>
  <r>
    <x v="399"/>
    <x v="0"/>
    <x v="0"/>
    <x v="50"/>
    <x v="1"/>
    <s v="Surgical ICU Medical ICU Medical-Surgical Mixed ICU Cardiac Thoracic ICU Pediatric ICU"/>
    <m/>
    <s v="Government District Hospital"/>
    <m/>
    <s v="11 - 20 beds"/>
    <s v="1 nurse to 2 patients"/>
    <s v="No"/>
    <s v="Respiratory Therapist"/>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No"/>
    <s v="I don't know"/>
    <s v="Compliant on some patients"/>
    <s v="Compliant on some patients"/>
    <s v="I don't know"/>
    <s v="Compliant on some patients"/>
    <s v="Compliant on most patients"/>
    <s v="Videos Lectures"/>
    <s v="Handouts"/>
    <s v="Handouts"/>
    <s v="No"/>
    <s v="Handouts"/>
    <s v="No"/>
    <s v="Registered Nurse"/>
    <s v="Respiratory Therapist"/>
    <s v="Physician"/>
    <s v="Physician"/>
    <s v="Registered Nurse"/>
    <m/>
    <s v="Yes"/>
    <s v="Fentanyl Morphine Ketamine Methadone Paracetamol Nalbuphine Nonsteroidal anti-inflammatory drugs"/>
    <m/>
    <s v="Yes"/>
    <s v="No"/>
    <s v="No"/>
    <s v="Midazolam Diazepam Lorazepam Propofol Ketamine"/>
    <m/>
    <s v="No"/>
    <s v="No"/>
    <s v="No"/>
    <s v="Within 7-10 days of admission"/>
    <s v="Multiple times a day"/>
    <s v="Yes"/>
    <s v="Yes"/>
    <s v="Yes"/>
    <s v="No"/>
    <s v="No"/>
    <s v="No"/>
    <s v="Yes"/>
    <s v="Yes"/>
    <s v="Yes"/>
    <s v="Yes"/>
    <s v="Yes"/>
    <n v="4"/>
    <s v="Not a Barrier"/>
    <n v="5"/>
    <n v="5"/>
    <s v="Not a Barrier"/>
    <n v="1"/>
    <n v="8"/>
    <s v="I don't know any more"/>
    <s v="Completed"/>
    <n v="1"/>
    <n v="0"/>
    <n v="0"/>
    <n v="0"/>
    <n v="0"/>
    <n v="0"/>
    <n v="0"/>
    <n v="0"/>
    <n v="0"/>
    <n v="1"/>
    <n v="1"/>
    <n v="1"/>
    <n v="0"/>
    <n v="0"/>
    <n v="0"/>
    <n v="0"/>
    <n v="0"/>
    <n v="0"/>
    <n v="0"/>
    <n v="0"/>
    <n v="1"/>
    <n v="1"/>
    <n v="1"/>
    <n v="0"/>
    <n v="0"/>
    <n v="0"/>
    <n v="0"/>
    <n v="0"/>
    <n v="0"/>
  </r>
  <r>
    <x v="400"/>
    <x v="0"/>
    <x v="0"/>
    <x v="50"/>
    <x v="0"/>
    <s v="Medical ICU"/>
    <m/>
    <s v="Government"/>
    <m/>
    <s v="Less than 10 beds"/>
    <s v="1 nurse to 3-5 patients"/>
    <s v="Yes"/>
    <s v="Pharmacist"/>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Videos"/>
    <s v="Handouts"/>
    <s v="Lectures"/>
    <s v="Lectures"/>
    <s v="Lecture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No"/>
    <s v="Paracetamol Nalbuphine Nonsteroidal anti-inflammatory drugs"/>
    <m/>
    <s v="Yes"/>
    <s v="Yes"/>
    <s v="No"/>
    <s v="Midazolam Diazepam Propofol Ketamine Dexmedetomidine"/>
    <m/>
    <s v="No"/>
    <s v="Yes"/>
    <s v="Yes"/>
    <s v="Within 7-10 days of admission"/>
    <s v="Variable"/>
    <s v="No"/>
    <s v="Yes"/>
    <s v="No"/>
    <s v="No"/>
    <s v="No"/>
    <s v="No"/>
    <s v="No"/>
    <s v="Yes"/>
    <s v="Yes"/>
    <s v="No"/>
    <s v="Yes"/>
    <n v="3"/>
    <n v="4"/>
    <n v="1"/>
    <n v="7"/>
    <n v="7"/>
    <n v="5"/>
    <n v="5"/>
    <s v="Na"/>
    <s v="Completed"/>
    <n v="1"/>
    <n v="0"/>
    <n v="0"/>
    <n v="0"/>
    <n v="0"/>
    <n v="0"/>
    <n v="0"/>
    <n v="0"/>
    <n v="0"/>
    <n v="0"/>
    <n v="1"/>
    <n v="0"/>
    <n v="0"/>
    <n v="0"/>
    <n v="0"/>
    <n v="0"/>
    <n v="0"/>
    <n v="0"/>
    <n v="0"/>
    <n v="0"/>
    <n v="0"/>
    <n v="1"/>
    <n v="0"/>
    <n v="0"/>
    <n v="0"/>
    <n v="0"/>
    <n v="0"/>
    <n v="0"/>
    <n v="0"/>
  </r>
  <r>
    <x v="401"/>
    <x v="0"/>
    <x v="0"/>
    <x v="42"/>
    <x v="0"/>
    <s v="Medical ICU"/>
    <m/>
    <s v="Private"/>
    <m/>
    <s v="11 - 20 beds"/>
    <s v="1 nurse to 2 patients"/>
    <s v="Yes"/>
    <s v="Respiratory Therapist"/>
    <m/>
    <s v="&lt;2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02"/>
    <x v="0"/>
    <x v="0"/>
    <x v="50"/>
    <x v="0"/>
    <s v="Medical ICU"/>
    <m/>
    <s v="Semiprivate"/>
    <m/>
    <s v="Less than 10 beds"/>
    <s v="1 nurse to 1 patient"/>
    <s v="Yes"/>
    <s v="Pharmacist"/>
    <m/>
    <s v="&lt;2 years"/>
    <s v="Yes"/>
    <s v="Member of the Multidisciplinary Team Active Participation / Present During Rounds"/>
    <s v="Member of the Multidisciplinary Team"/>
    <s v="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03"/>
    <x v="0"/>
    <x v="0"/>
    <x v="138"/>
    <x v="0"/>
    <s v="Medical-Surgical Mixed ICU"/>
    <m/>
    <s v="Government"/>
    <m/>
    <s v="Less than 10 beds"/>
    <s v="1 nurse to 3-5 patients"/>
    <s v="No"/>
    <s v="Registered Nurse"/>
    <m/>
    <s v="11 - 1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n v="0"/>
    <m/>
    <m/>
    <s v="Somewhat Familiar"/>
    <s v="A: Assess, Prevent and Manage Pain B: Spontaneous Awakening Trial B: Spontaneous Breathing Trial E: Early Mobility F: Family Engagement"/>
    <s v="Yes"/>
    <s v="Compliant on most patients"/>
    <s v="Compliant on some patients"/>
    <s v="Compliant on some patients"/>
    <s v="Compliant on most patients"/>
    <s v="Fully Compliant (on all eligible patients)"/>
    <s v="Fully Compliant (on all eligible patients)"/>
    <s v="Lectures"/>
    <s v="Videos Lectures"/>
    <s v="Handouts"/>
    <s v="Lectures Handouts"/>
    <s v="Lectures Simulations"/>
    <s v="Lectures Handouts Simulations"/>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Paracetamol Nalbuphine Nonsteroidal anti-inflammatory drugs"/>
    <m/>
    <s v="Yes"/>
    <s v="Yes"/>
    <s v="Yes"/>
    <s v="Midazolam Propofol"/>
    <m/>
    <s v="No"/>
    <s v="Yes"/>
    <s v="Yes"/>
    <s v="Within 1-3 days of admission"/>
    <s v="Daily"/>
    <s v="No"/>
    <s v="Yes"/>
    <s v="No"/>
    <s v="No"/>
    <s v="No"/>
    <s v="Yes"/>
    <s v="No"/>
    <s v="Yes"/>
    <s v="Yes"/>
    <s v="Yes"/>
    <s v="Yes"/>
    <n v="4"/>
    <n v="5"/>
    <n v="2"/>
    <n v="1"/>
    <n v="3"/>
    <n v="1"/>
    <n v="3"/>
    <s v="Resources,"/>
    <s v="Completed"/>
    <n v="1"/>
    <n v="0"/>
    <n v="0"/>
    <n v="0"/>
    <n v="0"/>
    <n v="0"/>
    <n v="0"/>
    <n v="0"/>
    <n v="0"/>
    <n v="0"/>
    <n v="1"/>
    <n v="0"/>
    <n v="0"/>
    <n v="0"/>
    <n v="0"/>
    <n v="0"/>
    <n v="0"/>
    <n v="0"/>
    <n v="0"/>
    <n v="0"/>
    <n v="0"/>
    <n v="1"/>
    <n v="0"/>
    <n v="0"/>
    <n v="0"/>
    <n v="0"/>
    <n v="0"/>
    <n v="0"/>
    <n v="0"/>
  </r>
  <r>
    <x v="404"/>
    <x v="0"/>
    <x v="0"/>
    <x v="50"/>
    <x v="0"/>
    <s v="Surgical ICU Medical ICU"/>
    <m/>
    <s v="Government Private"/>
    <m/>
    <s v="Less than 10 beds"/>
    <s v="1 nurse to 2 patients"/>
    <s v="No"/>
    <s v="Registered Nurse"/>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Compliant on some patients"/>
    <s v="Fully Compliant (on all eligible patients)"/>
    <s v="Compliant on most patients"/>
    <s v="Fully Compliant (on all eligible patients)"/>
    <s v="Fully Compliant (on all eligible patients)"/>
    <s v="Lectures"/>
    <s v="Lectures"/>
    <s v="Lectures"/>
    <s v="Lectures"/>
    <s v="Lectures"/>
    <s v="Simulations"/>
    <s v="Physician Registered Nurse"/>
    <s v="Physician Training MD Intern / Resident / Fellow Registered Nurse Respiratory Therapist"/>
    <s v="Physician Training MD Intern / Resident / Fellow"/>
    <s v="Physician Training MD Intern / Resident / Fellow"/>
    <s v="Registered Nurse Respiratory Therapist"/>
    <s v="Physician Training MD Intern / Resident / Fellow Registered Nurse"/>
    <s v="Yes"/>
    <s v="Fentanyl Morphine Nalbuphine"/>
    <m/>
    <s v="Yes"/>
    <s v="Yes"/>
    <s v="Yes"/>
    <s v="Midazolam Diazepam Propofol"/>
    <m/>
    <s v="Yes"/>
    <s v="No"/>
    <s v="Yes"/>
    <s v="Within 1-3 days of admission"/>
    <s v="Multiple times a day"/>
    <s v="Yes"/>
    <s v="Yes"/>
    <s v="Yes"/>
    <s v="Yes"/>
    <s v="No"/>
    <s v="Yes"/>
    <s v="No"/>
    <s v="Yes"/>
    <s v="Yes"/>
    <s v="No"/>
    <s v="Yes"/>
    <n v="5"/>
    <n v="1"/>
    <n v="3"/>
    <n v="1"/>
    <n v="1"/>
    <n v="3"/>
    <n v="2"/>
    <m/>
    <s v="Completed"/>
    <n v="1"/>
    <n v="1"/>
    <n v="0"/>
    <n v="0"/>
    <n v="0"/>
    <n v="0"/>
    <n v="0"/>
    <n v="0"/>
    <n v="0"/>
    <n v="0"/>
    <n v="1"/>
    <n v="0"/>
    <n v="0"/>
    <n v="0"/>
    <n v="0"/>
    <n v="1"/>
    <n v="0"/>
    <n v="0"/>
    <n v="0"/>
    <n v="0"/>
    <n v="0"/>
    <n v="1"/>
    <n v="0"/>
    <n v="0"/>
    <n v="0"/>
    <n v="0"/>
    <n v="1"/>
    <n v="0"/>
    <n v="0"/>
  </r>
  <r>
    <x v="405"/>
    <x v="0"/>
    <x v="0"/>
    <x v="50"/>
    <x v="0"/>
    <s v="Medical ICU"/>
    <m/>
    <s v="Semiprivate"/>
    <m/>
    <s v="Less than 10 beds"/>
    <s v="1 nurse to 1 patient"/>
    <s v="Yes"/>
    <s v="Pharmacist"/>
    <m/>
    <s v="&lt;2 years"/>
    <s v="Yes"/>
    <s v="Member of the Multidisciplinary Team Active Participation / Present During Rounds"/>
    <s v="Member of the Multidisciplinary Team"/>
    <m/>
    <m/>
    <s v="Member of the Multidisciplinary Team Active Participation / Present During Rounds"/>
    <m/>
    <m/>
    <s v="Member of the Multidisciplinary Team Active Participation / Present During Rounds"/>
    <m/>
    <m/>
    <m/>
    <n v="0"/>
    <m/>
    <m/>
    <s v="I have heard of it, but I don't know much about it"/>
    <s v="None of them"/>
    <s v="I don't know"/>
    <s v="Compliant on some patients"/>
    <s v="Compliant on most patients"/>
    <s v="Compliant on some patients"/>
    <s v="Compliant on some patients"/>
    <s v="Compliant on some patients"/>
    <s v="Compliant on some patients"/>
    <s v="No"/>
    <s v="No"/>
    <s v="No"/>
    <s v="No"/>
    <s v="No"/>
    <s v="No"/>
    <s v="Physician"/>
    <s v="Physician Training MD Intern / Resident / Fellow"/>
    <s v="Physician Training MD Intern / Resident / Fellow"/>
    <s v="Physician Training MD Intern / Resident / Fellow"/>
    <s v="Physician Training MD Intern / Resident / Fellow"/>
    <s v="Physician Training MD Intern / Resident / Fellow"/>
    <s v="Yes"/>
    <s v="Fentanyl Morphine"/>
    <m/>
    <s v="Yes"/>
    <s v="Yes"/>
    <s v="Yes"/>
    <s v="Midazolam Diazepam Lorazepam Propofol Ketamine"/>
    <m/>
    <s v="Yes"/>
    <s v="Yes"/>
    <s v="Yes"/>
    <s v="Within 4-6 days of admission"/>
    <s v="Every other day"/>
    <s v="I don't know"/>
    <s v="Yes"/>
    <s v="I don't know"/>
    <s v="I don't know"/>
    <s v="I don't know"/>
    <s v="No"/>
    <s v="No"/>
    <s v="No"/>
    <s v="No"/>
    <s v="No"/>
    <s v="Yes"/>
    <n v="8"/>
    <n v="8"/>
    <n v="6"/>
    <n v="5"/>
    <s v="Not a Barrier"/>
    <n v="5"/>
    <n v="6"/>
    <m/>
    <s v="Completed"/>
    <n v="0"/>
    <n v="0"/>
    <n v="1"/>
    <n v="0"/>
    <n v="0"/>
    <n v="0"/>
    <n v="0"/>
    <n v="0"/>
    <n v="0"/>
    <n v="0"/>
    <n v="0"/>
    <n v="0"/>
    <n v="0"/>
    <n v="0"/>
    <n v="0"/>
    <n v="0"/>
    <n v="1"/>
    <n v="0"/>
    <n v="0"/>
    <n v="0"/>
    <n v="0"/>
    <n v="0"/>
    <n v="0"/>
    <n v="0"/>
    <n v="0"/>
    <n v="0"/>
    <n v="0"/>
    <n v="1"/>
    <n v="0"/>
  </r>
  <r>
    <x v="406"/>
    <x v="0"/>
    <x v="0"/>
    <x v="44"/>
    <x v="2"/>
    <s v="Pediatric ICU"/>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07"/>
    <x v="0"/>
    <x v="0"/>
    <x v="50"/>
    <x v="0"/>
    <s v="Medical ICU"/>
    <m/>
    <s v="Government"/>
    <m/>
    <s v="11 - 20 beds"/>
    <s v="1 nurse to 3-5 patients"/>
    <s v="Yes"/>
    <s v="Registered Nurse"/>
    <m/>
    <s v="6 - 10 years"/>
    <s v="Ye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08"/>
    <x v="0"/>
    <x v="0"/>
    <x v="44"/>
    <x v="2"/>
    <s v="Pediatric ICU"/>
    <m/>
    <s v="Private"/>
    <m/>
    <s v="Less than 10 beds"/>
    <s v="1 nurse to 1 patient"/>
    <s v="No"/>
    <s v="Training MD (Intern/Resident/Fellow)"/>
    <m/>
    <s v="6 - 10 years"/>
    <s v="Yes"/>
    <s v="Member of the Multidisciplinary Team"/>
    <s v="Active Participation / Present During Rounds"/>
    <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E: Early Mobility"/>
    <s v="No"/>
    <s v="Compliant on some patients"/>
    <s v="Compliant on most patients"/>
    <s v="Compliant on most patients"/>
    <s v="Compliant on some patients"/>
    <s v="Fully Compliant (on all eligible patients)"/>
    <s v="Fully Compliant (on all eligible patients)"/>
    <s v="Lectures"/>
    <s v="Videos Lectures Simulations"/>
    <s v="Videos Lectures Simulations"/>
    <s v="No"/>
    <s v="Lectures"/>
    <s v="Lectures"/>
    <s v="Physician"/>
    <s v="Physician"/>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Fentanyl Morphine Ketamine Paracetamol Nalbuphine"/>
    <m/>
    <s v="Yes"/>
    <s v="Yes"/>
    <s v="Yes"/>
    <s v="Midazolam"/>
    <m/>
    <s v="Yes"/>
    <s v="Yes"/>
    <s v="No"/>
    <s v="Within 1-3 days of admission"/>
    <s v="Multiple times a day"/>
    <s v="No"/>
    <s v="No"/>
    <s v="No"/>
    <s v="No"/>
    <s v="No"/>
    <s v="Yes"/>
    <s v="No"/>
    <s v="Yes"/>
    <s v="Yes"/>
    <s v="Yes"/>
    <s v="Yes"/>
    <n v="1"/>
    <n v="8"/>
    <n v="1"/>
    <n v="5"/>
    <s v="Not a Barrier"/>
    <s v="Not a Barrier"/>
    <s v="Not a Barrier"/>
    <m/>
    <s v="Completed"/>
    <n v="0"/>
    <n v="1"/>
    <n v="0"/>
    <n v="0"/>
    <n v="0"/>
    <n v="0"/>
    <n v="0"/>
    <n v="0"/>
    <n v="0"/>
    <n v="0"/>
    <n v="0"/>
    <n v="0"/>
    <n v="0"/>
    <n v="0"/>
    <n v="0"/>
    <n v="1"/>
    <n v="0"/>
    <n v="0"/>
    <n v="0"/>
    <n v="0"/>
    <n v="0"/>
    <n v="0"/>
    <n v="0"/>
    <n v="0"/>
    <n v="0"/>
    <n v="0"/>
    <n v="1"/>
    <n v="0"/>
    <n v="0"/>
  </r>
  <r>
    <x v="409"/>
    <x v="0"/>
    <x v="0"/>
    <x v="44"/>
    <x v="2"/>
    <s v="Pediatric ICU"/>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some patients"/>
    <s v="Fully Compliant (on all eligible patients)"/>
    <s v="Fully Compliant (on all eligible patients)"/>
    <s v="Fully Compliant (on all eligible patients)"/>
    <s v="Fully Compliant (on all eligible patients)"/>
    <s v="Fully Compliant (on all eligible patients)"/>
    <s v="No"/>
    <s v="Simulations"/>
    <s v="Simulations"/>
    <s v="Simulations"/>
    <s v="Simulations"/>
    <s v="Simulations"/>
    <s v="Physician"/>
    <s v="Respiratory Therapist"/>
    <s v="Respiratory Therapist"/>
    <s v="Physician"/>
    <s v="Registered Nurse"/>
    <s v="Physician"/>
    <s v="Yes"/>
    <s v="Fentanyl Morphine Nalbuphine"/>
    <m/>
    <s v="Yes"/>
    <s v="Yes"/>
    <s v="Yes"/>
    <s v="Ketamine Dexmedetomidine"/>
    <m/>
    <s v="No"/>
    <s v="No"/>
    <s v="Yes"/>
    <s v="Within 1-3 days of admission"/>
    <s v="Multiple times a day"/>
    <s v="No"/>
    <s v="No"/>
    <s v="No"/>
    <s v="No"/>
    <s v="No"/>
    <s v="Yes"/>
    <s v="Yes"/>
    <s v="Yes"/>
    <s v="Yes"/>
    <s v="Yes"/>
    <s v="Yes"/>
    <n v="8"/>
    <n v="7"/>
    <n v="6"/>
    <s v="Not a Barrier"/>
    <n v="5"/>
    <n v="5"/>
    <n v="7"/>
    <m/>
    <s v="Completed"/>
    <n v="0"/>
    <n v="1"/>
    <n v="0"/>
    <n v="0"/>
    <n v="0"/>
    <n v="0"/>
    <n v="0"/>
    <n v="0"/>
    <n v="0"/>
    <n v="0"/>
    <n v="0"/>
    <n v="0"/>
    <n v="0"/>
    <n v="0"/>
    <n v="0"/>
    <n v="1"/>
    <n v="0"/>
    <n v="0"/>
    <n v="0"/>
    <n v="0"/>
    <n v="0"/>
    <n v="0"/>
    <n v="0"/>
    <n v="0"/>
    <n v="0"/>
    <n v="0"/>
    <n v="1"/>
    <n v="0"/>
    <n v="0"/>
  </r>
  <r>
    <x v="410"/>
    <x v="0"/>
    <x v="0"/>
    <x v="50"/>
    <x v="1"/>
    <s v="Surgical ICU Cardiac Thoracic ICU"/>
    <m/>
    <s v="Government Semiprivate"/>
    <m/>
    <s v="11 - 20 beds"/>
    <s v="1 nurse to 3-5 patients"/>
    <s v="No"/>
    <s v="Registered Nurse"/>
    <m/>
    <s v="3 - 5 years"/>
    <s v="No"/>
    <s v="Active Participation / Present During Rounds"/>
    <s v="Active Participation / Present During Rounds"/>
    <s v="Active Participation / Present During Rounds"/>
    <m/>
    <s v="Active Participation / Present During Rounds"/>
    <s v="Member of the Multidisciplinary Team"/>
    <s v="Active Participation / Present During Rounds"/>
    <s v="Member of the Multidisciplinary Team"/>
    <s v="Member of the Multidisciplinary Team"/>
    <m/>
    <s v="Member of the Multidisciplinary Team"/>
    <n v="0"/>
    <m/>
    <m/>
    <s v="Very Familiar"/>
    <s v="A: Assess, Prevent and Manage Pain B: Spontaneous Awakening Trial C: Choice of Analgesia and Sedation E: Early Mobility F: Family Engagement"/>
    <s v="Yes"/>
    <s v="Compliant on some patients"/>
    <s v="Fully Compliant (on all eligible patients)"/>
    <s v="Fully Compliant (on all eligible patients)"/>
    <s v="Compliant on most patients"/>
    <s v="Fully Compliant (on all eligible patients)"/>
    <s v="Fully Compliant (on all eligible patients)"/>
    <s v="Lectures"/>
    <s v="No"/>
    <s v="Lectures"/>
    <s v="Simulations"/>
    <s v="Lectures"/>
    <s v="Lectures"/>
    <s v="Physician"/>
    <s v="Physician"/>
    <s v="Training MD Intern / Resident / Fellow"/>
    <s v="Physician"/>
    <s v="Physician"/>
    <s v="Registered Nurse"/>
    <s v="Yes"/>
    <s v="Paracetamol Nalbuphine Nonsteroidal anti-inflammatory drugs"/>
    <m/>
    <s v="Yes"/>
    <s v="Yes"/>
    <s v="Yes"/>
    <s v="Midazolam Dexmedetomidine"/>
    <m/>
    <s v="Yes"/>
    <s v="Yes"/>
    <s v="No"/>
    <s v="Within 1-3 days of admission"/>
    <s v="Daily"/>
    <s v="No"/>
    <s v="No"/>
    <s v="No"/>
    <s v="No"/>
    <s v="No"/>
    <s v="No"/>
    <s v="No"/>
    <s v="Yes"/>
    <s v="No"/>
    <s v="No"/>
    <s v="Yes"/>
    <n v="4"/>
    <s v="Not a Barrier"/>
    <n v="8"/>
    <n v="8"/>
    <n v="5"/>
    <n v="5"/>
    <n v="5"/>
    <s v="Nurse to patient ratio and Minimal numbers of specialized intensivist"/>
    <s v="Completed"/>
    <n v="1"/>
    <n v="0"/>
    <n v="1"/>
    <n v="0"/>
    <n v="0"/>
    <n v="0"/>
    <n v="0"/>
    <n v="0"/>
    <n v="0"/>
    <n v="0"/>
    <n v="1"/>
    <n v="0"/>
    <n v="0"/>
    <n v="0"/>
    <n v="0"/>
    <n v="0"/>
    <n v="1"/>
    <n v="0"/>
    <n v="0"/>
    <n v="0"/>
    <n v="0"/>
    <n v="1"/>
    <n v="0"/>
    <n v="0"/>
    <n v="0"/>
    <n v="0"/>
    <n v="0"/>
    <n v="1"/>
    <n v="0"/>
  </r>
  <r>
    <x v="411"/>
    <x v="0"/>
    <x v="0"/>
    <x v="50"/>
    <x v="0"/>
    <s v="Surgical ICU Medical-Surgical Mixed ICU Cardiac Thoracic ICU"/>
    <m/>
    <s v="Private"/>
    <m/>
    <s v="11 - 20 beds"/>
    <s v="1 nurse to 2 patients"/>
    <s v="Yes"/>
    <s v="Pharmacist"/>
    <m/>
    <s v="&lt;2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some patients"/>
    <s v="Compliant on some patients"/>
    <s v="Fully Compliant (on all eligible patients)"/>
    <s v="Fully Compliant (on all eligible patients)"/>
    <s v="Fully Compliant (on all eligible patients)"/>
    <s v="Compliant on most patients"/>
    <s v="No"/>
    <s v="Videos"/>
    <s v="Videos"/>
    <s v="Videos"/>
    <s v="Handouts"/>
    <s v="Handouts"/>
    <s v="Training MD Intern / Resident / Fellow"/>
    <s v="Advanced Practice Provider"/>
    <s v="Physician"/>
    <s v="Physician"/>
    <s v="Registered Nurse Respiratory Therapist"/>
    <s v="Registered Nurse"/>
    <s v="No"/>
    <s v="Fentanyl"/>
    <m/>
    <s v="No"/>
    <s v="Yes"/>
    <s v="No"/>
    <s v="Midazolam Propofol"/>
    <m/>
    <s v="No"/>
    <s v="No"/>
    <s v="No"/>
    <s v="Within 1-3 days of admission"/>
    <s v="Every other day"/>
    <s v="Yes"/>
    <s v="Yes"/>
    <s v="No"/>
    <s v="Yes"/>
    <s v="No"/>
    <s v="No"/>
    <s v="Yes"/>
    <s v="No"/>
    <s v="Yes"/>
    <s v="No"/>
    <s v="Yes"/>
    <n v="8"/>
    <n v="3"/>
    <n v="6"/>
    <n v="2"/>
    <n v="2"/>
    <n v="5"/>
    <n v="4"/>
    <m/>
    <s v="Completed"/>
    <n v="0"/>
    <n v="1"/>
    <n v="0"/>
    <n v="0"/>
    <n v="0"/>
    <n v="0"/>
    <n v="0"/>
    <n v="0"/>
    <n v="0"/>
    <n v="0"/>
    <n v="0"/>
    <n v="0"/>
    <n v="0"/>
    <n v="0"/>
    <n v="0"/>
    <n v="1"/>
    <n v="0"/>
    <n v="0"/>
    <n v="0"/>
    <n v="0"/>
    <n v="0"/>
    <n v="0"/>
    <n v="0"/>
    <n v="0"/>
    <n v="0"/>
    <n v="0"/>
    <n v="1"/>
    <n v="0"/>
    <n v="0"/>
  </r>
  <r>
    <x v="412"/>
    <x v="0"/>
    <x v="0"/>
    <x v="42"/>
    <x v="2"/>
    <s v="Surgical ICU Medical ICU Pediatric ICU"/>
    <m/>
    <s v="Government"/>
    <m/>
    <s v="31 - 40 beds"/>
    <s v="1 nurse to 3-5 patients"/>
    <s v="Yes"/>
    <s v="Training MD (Intern/Resident/Fellow)"/>
    <m/>
    <s v="6 - 10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Active Participation / Present During Rounds"/>
    <n v="0"/>
    <m/>
    <m/>
    <s v="Very Familiar"/>
    <s v="C: Choice of Analgesia and Sedation"/>
    <s v="Yes"/>
    <s v="Compliant on most patients"/>
    <s v="Compliant on most patients"/>
    <s v="Fully Compliant (on all eligible patients)"/>
    <s v="Compliant on some patients"/>
    <s v="Compliant on most patients"/>
    <s v="Fully Compliant (on all eligible patients)"/>
    <s v="Handouts"/>
    <s v="Videos"/>
    <s v="Lectures"/>
    <s v="Videos"/>
    <s v="Lectures"/>
    <s v="Lectures Simulations No"/>
    <s v="Training MD Intern / Resident / Fellow"/>
    <s v="Training MD Intern / Resident / Fellow"/>
    <s v="Training MD Intern / Resident / Fellow"/>
    <s v="Training MD Intern / Resident / Fellow"/>
    <s v="Training MD Intern / Resident / Fellow"/>
    <s v="Training MD Intern / Resident / Fellow"/>
    <s v="No"/>
    <s v="Fentanyl Morphine Ketamine Paracetamol Nalbuphine Nonsteroidal anti-inflammatory drugs"/>
    <m/>
    <s v="Yes"/>
    <s v="Yes"/>
    <s v="Yes"/>
    <s v="Midazolam Diazepam Ketamine Dexmedetomidine Chloral hydrate"/>
    <m/>
    <s v="No"/>
    <s v="Yes"/>
    <s v="Yes"/>
    <s v="Within 4-6 days of admission"/>
    <s v="Daily"/>
    <s v="No"/>
    <s v="Yes"/>
    <s v="No"/>
    <s v="No"/>
    <s v="No"/>
    <s v="Yes"/>
    <s v="No"/>
    <s v="Yes"/>
    <s v="Yes"/>
    <s v="Yes"/>
    <s v="Yes"/>
    <n v="2"/>
    <n v="2"/>
    <n v="2"/>
    <n v="3"/>
    <n v="5"/>
    <n v="3"/>
    <n v="2"/>
    <s v="No"/>
    <s v="Completed"/>
    <n v="1"/>
    <n v="0"/>
    <n v="0"/>
    <n v="0"/>
    <n v="0"/>
    <n v="0"/>
    <n v="0"/>
    <n v="0"/>
    <n v="0"/>
    <n v="0"/>
    <n v="1"/>
    <n v="0"/>
    <n v="0"/>
    <n v="0"/>
    <n v="0"/>
    <n v="0"/>
    <n v="0"/>
    <n v="0"/>
    <n v="0"/>
    <n v="0"/>
    <n v="0"/>
    <n v="1"/>
    <n v="0"/>
    <n v="0"/>
    <n v="0"/>
    <n v="0"/>
    <n v="0"/>
    <n v="0"/>
    <n v="0"/>
  </r>
  <r>
    <x v="413"/>
    <x v="0"/>
    <x v="0"/>
    <x v="42"/>
    <x v="2"/>
    <s v="Medical ICU Pediatric ICU"/>
    <m/>
    <s v="Government University/Academic Hospital"/>
    <m/>
    <s v="21 - 30 beds"/>
    <s v="1 nurse to 3-5 patients"/>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414"/>
    <x v="0"/>
    <x v="0"/>
    <x v="42"/>
    <x v="2"/>
    <s v="Pediatric ICU"/>
    <m/>
    <s v="Government University/Academic Hospital"/>
    <m/>
    <s v="21 - 30 beds"/>
    <s v="1 nurse to 3-5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some patients"/>
    <s v="Compliant on most patients"/>
    <s v="Lectures"/>
    <s v="No"/>
    <s v="Lectures"/>
    <s v="No"/>
    <s v="No"/>
    <s v="No"/>
    <s v="Physician Training MD Intern / Resident / Fellow Registered Nurse"/>
    <s v="Physician Training MD Intern / Resident / Fellow Registered Nurse"/>
    <s v="Physician Training MD Intern / Resident / Fellow"/>
    <m/>
    <s v="Training MD Intern / Resident / Fellow Registered Nurse Respiratory Therapist"/>
    <s v="Physician Training MD Intern / Resident / Fellow"/>
    <s v="No"/>
    <s v="Fentanyl Morphine Ketamine Paracetamol Nonsteroidal anti-inflammatory drugs"/>
    <m/>
    <s v="I don't know"/>
    <s v="Yes"/>
    <s v="No"/>
    <s v="Midazolam Diazepam Dexmedetomidine Chloral hydrate"/>
    <m/>
    <s v="No"/>
    <s v="No"/>
    <s v="I don't know"/>
    <s v="Within 4-6 days of admission"/>
    <s v="Variable"/>
    <s v="No"/>
    <s v="Yes"/>
    <s v="Yes"/>
    <s v="No"/>
    <s v="No"/>
    <s v="Yes"/>
    <s v="No"/>
    <s v="Yes"/>
    <s v="No"/>
    <s v="Yes"/>
    <s v="Yes"/>
    <n v="1"/>
    <n v="1"/>
    <n v="2"/>
    <n v="2"/>
    <n v="6"/>
    <n v="5"/>
    <n v="4"/>
    <s v="lack of human resourse and infrastructures"/>
    <s v="Completed"/>
    <n v="1"/>
    <n v="0"/>
    <n v="0"/>
    <n v="0"/>
    <n v="0"/>
    <n v="0"/>
    <n v="0"/>
    <n v="0"/>
    <n v="0"/>
    <n v="0"/>
    <n v="1"/>
    <n v="1"/>
    <n v="0"/>
    <n v="0"/>
    <n v="0"/>
    <n v="0"/>
    <n v="0"/>
    <n v="1"/>
    <n v="0"/>
    <n v="0"/>
    <n v="0"/>
    <n v="1"/>
    <n v="1"/>
    <n v="0"/>
    <n v="0"/>
    <n v="0"/>
    <n v="0"/>
    <n v="0"/>
    <n v="1"/>
  </r>
  <r>
    <x v="415"/>
    <x v="0"/>
    <x v="0"/>
    <x v="42"/>
    <x v="2"/>
    <s v="Pediatric ICU"/>
    <m/>
    <s v="Government"/>
    <m/>
    <s v="21 - 30 beds"/>
    <s v="1 nurse to 3-5 patients"/>
    <s v="No"/>
    <s v="Training MD (Intern/Resident/Fellow)"/>
    <m/>
    <s v="&lt;2 years"/>
    <s v="Ye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m/>
    <n v="0"/>
    <m/>
    <m/>
    <s v="Somewhat Familiar"/>
    <s v="None of them"/>
    <s v="Yes"/>
    <s v="Compliant on most patients"/>
    <s v="Compliant on most patients"/>
    <s v="Fully Compliant (on all eligible patients)"/>
    <s v="Compliant on most patients"/>
    <s v="Compliant on most patients"/>
    <s v="Fully Compliant (on all eligible patients)"/>
    <s v="Lectures"/>
    <s v="Lectures"/>
    <s v="Lectures"/>
    <s v="Lectures"/>
    <s v="No"/>
    <s v="No"/>
    <s v="Physician"/>
    <s v="Physician Training MD Intern / Resident / Fellow"/>
    <s v="Physician Training MD Intern / Resident / Fellow Advanced Practice Provider Registered Nurse"/>
    <s v="Physician Advanced Practice Provider Registered Nurse"/>
    <s v="Registered Nurse"/>
    <s v="Physician Training MD Intern / Resident / Fellow"/>
    <s v="Yes"/>
    <s v="Morphine Ketamine Methadone Paracetamol Nalbuphine Nonsteroidal anti-inflammatory drugs"/>
    <m/>
    <s v="No"/>
    <s v="No"/>
    <s v="Yes"/>
    <s v="Midazolam Diazepam Lorazepam Propofol Ketamine Dexmedetomidine Chloral hydrate"/>
    <m/>
    <s v="Yes"/>
    <s v="Yes"/>
    <s v="Yes"/>
    <s v="Within 1-3 days of admission"/>
    <s v="Multiple times a day"/>
    <s v="Yes"/>
    <s v="Yes"/>
    <s v="Yes"/>
    <s v="Yes"/>
    <s v="No"/>
    <s v="Yes"/>
    <s v="Yes"/>
    <s v="Yes"/>
    <s v="Yes"/>
    <s v="No"/>
    <s v="Yes"/>
    <n v="5"/>
    <n v="3"/>
    <n v="6"/>
    <n v="5"/>
    <n v="5"/>
    <n v="6"/>
    <n v="2"/>
    <s v="Economical issues of service providing staff"/>
    <s v="Completed"/>
    <n v="1"/>
    <n v="0"/>
    <n v="0"/>
    <n v="0"/>
    <n v="0"/>
    <n v="0"/>
    <n v="0"/>
    <n v="0"/>
    <n v="0"/>
    <n v="0"/>
    <n v="1"/>
    <n v="0"/>
    <n v="0"/>
    <n v="0"/>
    <n v="0"/>
    <n v="0"/>
    <n v="0"/>
    <n v="0"/>
    <n v="0"/>
    <n v="0"/>
    <n v="0"/>
    <n v="1"/>
    <n v="0"/>
    <n v="0"/>
    <n v="0"/>
    <n v="0"/>
    <n v="0"/>
    <n v="0"/>
    <n v="0"/>
  </r>
  <r>
    <x v="416"/>
    <x v="0"/>
    <x v="0"/>
    <x v="42"/>
    <x v="2"/>
    <s v="Pediatric ICU"/>
    <m/>
    <s v="Government"/>
    <m/>
    <s v="21 - 30 beds"/>
    <s v="1 nurse to 3-5 patients"/>
    <s v="Yes"/>
    <s v="Training MD (Intern/Resident/Fellow)"/>
    <m/>
    <s v="&lt;2 years"/>
    <s v="Yes"/>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m/>
    <m/>
    <m/>
    <n v="0"/>
    <m/>
    <m/>
    <s v="I have never heard of it"/>
    <s v="None of them"/>
    <s v="No"/>
    <s v="Non-Compliant"/>
    <s v="Non-Compliant"/>
    <s v="Non-Compliant"/>
    <s v="Non-Compliant"/>
    <s v="Non-Compliant"/>
    <s v="Non-Compliant"/>
    <s v="No"/>
    <s v="No"/>
    <s v="No"/>
    <s v="No"/>
    <s v="No"/>
    <s v="No"/>
    <m/>
    <m/>
    <m/>
    <m/>
    <m/>
    <m/>
    <s v="No"/>
    <s v="Fentanyl Morphine Paracetamol Nonsteroidal anti-inflammatory drugs"/>
    <m/>
    <s v="Yes"/>
    <s v="Yes"/>
    <s v="No"/>
    <s v="Midazolam Diazepam Chloral hydrate"/>
    <m/>
    <s v="No"/>
    <s v="No"/>
    <s v="No"/>
    <s v="Within 7-10 days of admission"/>
    <s v="Variable"/>
    <s v="No"/>
    <s v="No"/>
    <s v="No"/>
    <s v="No"/>
    <s v="I don't know"/>
    <s v="No"/>
    <s v="No"/>
    <s v="Yes"/>
    <s v="No"/>
    <s v="Yes"/>
    <s v="Yes"/>
    <n v="1"/>
    <s v="Not a Barrier"/>
    <n v="1"/>
    <s v="Not a Barrier"/>
    <s v="Not a Barrier"/>
    <n v="1"/>
    <n v="1"/>
    <m/>
    <s v="Completed"/>
    <n v="1"/>
    <n v="0"/>
    <n v="0"/>
    <n v="0"/>
    <n v="0"/>
    <n v="0"/>
    <n v="0"/>
    <n v="0"/>
    <n v="0"/>
    <n v="0"/>
    <n v="1"/>
    <n v="0"/>
    <n v="0"/>
    <n v="0"/>
    <n v="0"/>
    <n v="0"/>
    <n v="0"/>
    <n v="0"/>
    <n v="0"/>
    <n v="0"/>
    <n v="0"/>
    <n v="1"/>
    <n v="0"/>
    <n v="0"/>
    <n v="0"/>
    <n v="0"/>
    <n v="0"/>
    <n v="0"/>
    <n v="0"/>
  </r>
  <r>
    <x v="417"/>
    <x v="0"/>
    <x v="0"/>
    <x v="0"/>
    <x v="1"/>
    <s v="Cardiac Thoracic ICU Pediatric ICU"/>
    <m/>
    <s v="University/Academic Hospital"/>
    <m/>
    <s v="11 - 20 beds"/>
    <s v="1 nurse to 1 patient"/>
    <s v="Yes"/>
    <s v="Critical Care Technician"/>
    <m/>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18"/>
    <x v="0"/>
    <x v="0"/>
    <x v="42"/>
    <x v="2"/>
    <s v="Surgical ICU Medical ICU Medical-Surgical Mixed ICU Cardiac Thoracic ICU Pediatric ICU"/>
    <m/>
    <s v="University/Academic Hospital"/>
    <m/>
    <s v="21 - 3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Training MD Intern / Resident / Fellow"/>
    <s v="Training MD Intern / Resident / Fellow Registered Nurse"/>
    <s v="Training MD Intern / Resident / Fellow"/>
    <s v="Training MD Intern / Resident / Fellow Registered Nurse"/>
    <s v="Physician Training MD Intern / Resident / Fellow Registered Nurse"/>
    <s v="Physician Training MD Intern / Resident / Fellow Advanced Practice Provider Registered Nurse"/>
    <s v="Yes"/>
    <s v="Fentanyl Morphine Paracetamol Nalbuphine Nonsteroidal anti-inflammatory drugs"/>
    <m/>
    <s v="Yes"/>
    <s v="Yes"/>
    <s v="Yes"/>
    <s v="Midazolam Diazepam Propofol Ketamine Dexmedetomidine Chloral hydrate"/>
    <m/>
    <s v="Yes"/>
    <s v="Yes"/>
    <s v="Yes"/>
    <s v="Within 1-3 days of admission"/>
    <s v="Multiple times a day"/>
    <s v="No"/>
    <s v="Yes"/>
    <s v="No"/>
    <s v="No"/>
    <s v="No"/>
    <s v="Yes"/>
    <s v="No"/>
    <s v="Yes"/>
    <s v="No"/>
    <s v="Yes"/>
    <s v="Yes"/>
    <n v="3"/>
    <n v="3"/>
    <n v="4"/>
    <n v="4"/>
    <n v="3"/>
    <n v="4"/>
    <n v="3"/>
    <m/>
    <s v="Completed"/>
    <n v="0"/>
    <n v="0"/>
    <n v="0"/>
    <n v="0"/>
    <n v="0"/>
    <n v="0"/>
    <n v="0"/>
    <n v="0"/>
    <n v="0"/>
    <n v="0"/>
    <n v="0"/>
    <n v="1"/>
    <n v="0"/>
    <n v="0"/>
    <n v="0"/>
    <n v="0"/>
    <n v="0"/>
    <n v="1"/>
    <n v="0"/>
    <n v="0"/>
    <n v="0"/>
    <n v="0"/>
    <n v="1"/>
    <n v="0"/>
    <n v="0"/>
    <n v="0"/>
    <n v="0"/>
    <n v="0"/>
    <n v="1"/>
  </r>
  <r>
    <x v="419"/>
    <x v="0"/>
    <x v="0"/>
    <x v="42"/>
    <x v="2"/>
    <s v="Pediatric ICU"/>
    <m/>
    <s v="Government"/>
    <m/>
    <s v="Less than 10 beds"/>
    <s v="1 nurse to 1 patient"/>
    <s v="Yes"/>
    <s v="Physician (Consultant/Attending)"/>
    <m/>
    <s v="3 - 5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s v="No"/>
    <s v="Compliant on most patients"/>
    <s v="Compliant on some patients"/>
    <s v="Compliant on most patients"/>
    <s v="Compliant on some patients"/>
    <s v="Compliant on most patients"/>
    <s v="Fully Compliant (on all eligible patients)"/>
    <s v="Lectures"/>
    <s v="Lectures"/>
    <s v="Lectures"/>
    <s v="No"/>
    <s v="No"/>
    <s v="Lectures"/>
    <s v="Physician Registered Nurse"/>
    <s v="Physician Respiratory Therapist"/>
    <s v="Physician Training MD Intern / Resident / Fellow"/>
    <s v="Physician"/>
    <s v="Physician Training MD Intern / Resident / Fellow"/>
    <s v="Physician Training MD Intern / Resident / Fellow"/>
    <s v="Yes"/>
    <s v="Fentanyl Morphine Paracetamol Nonsteroidal anti-inflammatory drugs"/>
    <m/>
    <s v="Yes"/>
    <s v="Yes"/>
    <s v="Yes"/>
    <s v="Midazolam Propofol Dexmedetomidine Chloral hydrate"/>
    <m/>
    <s v="No"/>
    <s v="Yes"/>
    <s v="No"/>
    <s v="Within 1-3 days of admission"/>
    <s v="Daily"/>
    <s v="No"/>
    <s v="No"/>
    <s v="No"/>
    <s v="No"/>
    <s v="No"/>
    <s v="Yes"/>
    <s v="No"/>
    <s v="Yes"/>
    <s v="No"/>
    <s v="Yes"/>
    <s v="Yes"/>
    <n v="3"/>
    <n v="2"/>
    <n v="2"/>
    <n v="1"/>
    <n v="5"/>
    <n v="1"/>
    <n v="7"/>
    <m/>
    <s v="Completed"/>
    <n v="1"/>
    <n v="0"/>
    <n v="0"/>
    <n v="0"/>
    <n v="0"/>
    <n v="0"/>
    <n v="0"/>
    <n v="0"/>
    <n v="0"/>
    <n v="0"/>
    <n v="1"/>
    <n v="0"/>
    <n v="0"/>
    <n v="0"/>
    <n v="0"/>
    <n v="0"/>
    <n v="0"/>
    <n v="0"/>
    <n v="0"/>
    <n v="0"/>
    <n v="0"/>
    <n v="1"/>
    <n v="0"/>
    <n v="0"/>
    <n v="0"/>
    <n v="0"/>
    <n v="0"/>
    <n v="0"/>
    <n v="0"/>
  </r>
  <r>
    <x v="420"/>
    <x v="0"/>
    <x v="0"/>
    <x v="44"/>
    <x v="2"/>
    <s v="Pediatric ICU"/>
    <m/>
    <s v="Private"/>
    <m/>
    <s v="Less than 10 beds"/>
    <s v="1 nurse to 1 patient"/>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m/>
    <m/>
    <s v="I have never heard of it"/>
    <s v="None of them"/>
    <s v="Yes"/>
    <s v="Compliant on some patients"/>
    <s v="Compliant on most patients"/>
    <s v="Compliant on most patients"/>
    <s v="Compliant on most patients"/>
    <s v="Compliant on most patients"/>
    <s v="Compliant on most patients"/>
    <s v="No"/>
    <s v="No"/>
    <s v="Lectures Simulations"/>
    <s v="Simulations"/>
    <s v="Simulations"/>
    <s v="No"/>
    <s v="Physician"/>
    <s v="Physician Respiratory Therapist"/>
    <s v="Physician"/>
    <s v="Physician"/>
    <s v="Physician"/>
    <s v="Physician"/>
    <s v="Yes"/>
    <s v="Morphine Ketamine Paracetamol Nalbuphine Nonsteroidal anti-inflammatory drugs"/>
    <m/>
    <s v="No"/>
    <s v="No"/>
    <s v="Yes"/>
    <s v="Midazolam Diazepam Lorazepam Propofol Ketamine Chloral hydrate"/>
    <m/>
    <s v="Yes"/>
    <s v="Yes"/>
    <s v="Yes"/>
    <s v="Within 1-3 days of admission"/>
    <s v="Daily"/>
    <s v="No"/>
    <s v="No"/>
    <s v="No"/>
    <s v="No"/>
    <s v="No"/>
    <s v="Yes"/>
    <s v="No"/>
    <s v="Yes"/>
    <s v="Yes"/>
    <s v="No"/>
    <s v="Yes"/>
    <n v="3"/>
    <n v="3"/>
    <n v="3"/>
    <n v="3"/>
    <n v="3"/>
    <n v="3"/>
    <n v="3"/>
    <s v="N/a"/>
    <s v="Completed"/>
    <n v="0"/>
    <n v="1"/>
    <n v="0"/>
    <n v="0"/>
    <n v="0"/>
    <n v="0"/>
    <n v="0"/>
    <n v="0"/>
    <n v="0"/>
    <n v="0"/>
    <n v="0"/>
    <n v="0"/>
    <n v="0"/>
    <n v="0"/>
    <n v="0"/>
    <n v="1"/>
    <n v="0"/>
    <n v="0"/>
    <n v="0"/>
    <n v="0"/>
    <n v="0"/>
    <n v="0"/>
    <n v="0"/>
    <n v="0"/>
    <n v="0"/>
    <n v="0"/>
    <n v="1"/>
    <n v="0"/>
    <n v="0"/>
  </r>
  <r>
    <x v="421"/>
    <x v="0"/>
    <x v="0"/>
    <x v="42"/>
    <x v="2"/>
    <s v="Pediatric ICU"/>
    <m/>
    <s v="Government"/>
    <m/>
    <s v="Less than 10 beds"/>
    <s v="1 nurse to 1 patient"/>
    <s v="Yes"/>
    <s v="Training MD (Intern/Resident/Fellow)"/>
    <m/>
    <s v="&lt;2 years"/>
    <s v="Ye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2"/>
    <x v="0"/>
    <x v="0"/>
    <x v="42"/>
    <x v="2"/>
    <s v="Medical-Surgical Mixed ICU Pediatric ICU"/>
    <m/>
    <s v="Semiprivate"/>
    <m/>
    <s v="Less than 10 beds"/>
    <s v="1 nurse to 1 patient"/>
    <s v="No"/>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s v="Infectious disease"/>
    <m/>
    <s v="Somewhat Familiar"/>
    <s v="A: Assess, Prevent and Manage Pain"/>
    <s v="Yes"/>
    <s v="Compliant on most patients"/>
    <s v="Compliant on most patients"/>
    <s v="Fully Compliant (on all eligible patients)"/>
    <s v="Compliant on some patients"/>
    <s v="Compliant on most patients"/>
    <s v="Compliant on most patients"/>
    <s v="Lectures"/>
    <s v="Lectures"/>
    <s v="Lectures"/>
    <s v="No"/>
    <s v="No"/>
    <s v="No"/>
    <s v="Physician Training MD Intern / Resident / Fellow"/>
    <s v="Physician Respiratory Therapist"/>
    <s v="Physician Training MD Intern / Resident / Fellow"/>
    <s v="Physician"/>
    <s v="Physician"/>
    <s v="Physician"/>
    <s v="Yes"/>
    <s v="Fentanyl Paracetamol Nalbuphine"/>
    <m/>
    <s v="Yes"/>
    <s v="Yes"/>
    <s v="Yes"/>
    <s v="Midazolam Propofol Dexmedetomidine"/>
    <m/>
    <s v="No"/>
    <s v="No"/>
    <s v="Yes"/>
    <s v="Within 1-3 days of admission"/>
    <s v="Daily"/>
    <s v="No"/>
    <s v="No"/>
    <s v="No"/>
    <s v="No"/>
    <s v="No"/>
    <s v="No"/>
    <s v="No"/>
    <s v="Yes"/>
    <s v="No"/>
    <s v="Yes"/>
    <s v="Yes"/>
    <n v="4"/>
    <n v="4"/>
    <n v="5"/>
    <s v="Not a Barrier"/>
    <n v="6"/>
    <n v="4"/>
    <n v="4"/>
    <m/>
    <s v="Completed"/>
    <n v="0"/>
    <n v="0"/>
    <n v="1"/>
    <n v="0"/>
    <n v="0"/>
    <n v="0"/>
    <n v="0"/>
    <n v="0"/>
    <n v="0"/>
    <n v="0"/>
    <n v="0"/>
    <n v="0"/>
    <n v="0"/>
    <n v="0"/>
    <n v="0"/>
    <n v="0"/>
    <n v="1"/>
    <n v="0"/>
    <n v="0"/>
    <n v="0"/>
    <n v="0"/>
    <n v="0"/>
    <n v="0"/>
    <n v="0"/>
    <n v="0"/>
    <n v="0"/>
    <n v="0"/>
    <n v="1"/>
    <n v="0"/>
  </r>
  <r>
    <x v="423"/>
    <x v="0"/>
    <x v="0"/>
    <x v="43"/>
    <x v="2"/>
    <s v="Pediatric ICU"/>
    <m/>
    <s v="Private"/>
    <m/>
    <s v="Less than 10 beds"/>
    <s v="1 nurse to 1 patient"/>
    <s v="No"/>
    <s v="Training MD (Intern/Resident/Fellow)"/>
    <m/>
    <s v="3 - 5 years"/>
    <s v="No"/>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s v="Somewhat Familiar"/>
    <s v="A: Assess, Prevent and Manage Pain B: Spontaneous Breathing Trial C: Choice of Analgesia and Sedation E: Early Mobility F: Family Engagement"/>
    <s v="Yes"/>
    <s v="Compliant on most patients"/>
    <s v="Compliant on most patients"/>
    <s v="Compliant on most patients"/>
    <s v="Non-Compliant"/>
    <s v="Compliant on most patients"/>
    <s v="Fully Compliant (on all eligible patients)"/>
    <s v="No"/>
    <s v="Handouts"/>
    <s v="Handouts"/>
    <s v="No"/>
    <s v="Handouts"/>
    <s v="Handouts"/>
    <s v="Physician"/>
    <s v="Physician"/>
    <s v="Physician"/>
    <m/>
    <s v="Physician"/>
    <s v="Physician"/>
    <s v="Yes"/>
    <s v="Fentanyl Morphine Paracetamol Nonsteroidal anti-inflammatory drugs"/>
    <m/>
    <s v="Yes"/>
    <s v="Yes"/>
    <s v="Yes"/>
    <s v="Midazolam Diazepam Propofol Ketamine Dexmedetomidine Chloral hydrate"/>
    <m/>
    <s v="No"/>
    <s v="No"/>
    <s v="No"/>
    <s v="Within 1-3 days of admission"/>
    <s v="Daily"/>
    <s v="No"/>
    <s v="Yes"/>
    <s v="No"/>
    <s v="No"/>
    <s v="No"/>
    <s v="Yes"/>
    <s v="Yes"/>
    <s v="Yes"/>
    <s v="Yes"/>
    <s v="Yes"/>
    <s v="Yes"/>
    <n v="5"/>
    <n v="6"/>
    <n v="8"/>
    <n v="4"/>
    <n v="5"/>
    <n v="5"/>
    <n v="4"/>
    <m/>
    <s v="Completed"/>
    <n v="0"/>
    <n v="1"/>
    <n v="0"/>
    <n v="0"/>
    <n v="0"/>
    <n v="0"/>
    <n v="0"/>
    <n v="0"/>
    <n v="0"/>
    <n v="0"/>
    <n v="0"/>
    <n v="0"/>
    <n v="0"/>
    <n v="0"/>
    <n v="0"/>
    <n v="1"/>
    <n v="0"/>
    <n v="0"/>
    <n v="0"/>
    <n v="0"/>
    <n v="0"/>
    <n v="0"/>
    <n v="0"/>
    <n v="0"/>
    <n v="0"/>
    <n v="0"/>
    <n v="1"/>
    <n v="0"/>
    <n v="0"/>
  </r>
  <r>
    <x v="424"/>
    <x v="0"/>
    <x v="0"/>
    <x v="42"/>
    <x v="2"/>
    <s v="Medical-Surgical Mixed ICU"/>
    <m/>
    <s v="Semiprivate"/>
    <m/>
    <s v="Less than 10 beds"/>
    <s v="1 nurse to 1 patient"/>
    <s v="No"/>
    <s v="Training MD (Intern/Resident/Fellow)"/>
    <m/>
    <s v="&lt;2 years"/>
    <s v="Yes"/>
    <s v="Member of the Multidisciplinary Team"/>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25"/>
    <x v="0"/>
    <x v="0"/>
    <x v="42"/>
    <x v="2"/>
    <s v="Surgical ICU Pediatric ICU"/>
    <m/>
    <s v="Government"/>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6"/>
    <x v="0"/>
    <x v="0"/>
    <x v="44"/>
    <x v="2"/>
    <s v="Pediatric ICU"/>
    <m/>
    <s v="Private"/>
    <m/>
    <s v="Less than 10 beds"/>
    <s v="1 nurse to 1 patient"/>
    <s v="No"/>
    <s v="Physician (Consultant/Attending)"/>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27"/>
    <x v="0"/>
    <x v="0"/>
    <x v="42"/>
    <x v="1"/>
    <s v="Surgical ICU"/>
    <m/>
    <s v="Semiprivate"/>
    <m/>
    <s v="11 - 20 beds"/>
    <s v="1 nurse to 1 patient"/>
    <s v="No"/>
    <s v="Registered Nurse"/>
    <m/>
    <s v="3 - 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E: Early Mobility F: Family Engagement"/>
    <s v="Yes"/>
    <s v="Fully Compliant (on all eligible patients)"/>
    <s v="Fully Compliant (on all eligible patients)"/>
    <s v="Compliant on some patients"/>
    <s v="Non-Compliant"/>
    <s v="Fully Compliant (on all eligible patients)"/>
    <s v="Compliant on most patients"/>
    <s v="Lectures"/>
    <s v="Lectures"/>
    <s v="Handouts"/>
    <s v="No"/>
    <s v="Lectures"/>
    <s v="Lectures"/>
    <s v="Physician Training MD Intern / Resident / Fellow Registered Nurse"/>
    <s v="Physician Training MD Intern / Resident / Fellow Registered Nurse Respiratory Therapist"/>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Yes"/>
    <s v="Fentanyl Paracetamol Nalbuphine Nonsteroidal anti-inflammatory drugs"/>
    <m/>
    <s v="Yes"/>
    <s v="Yes"/>
    <s v="Yes"/>
    <s v="Midazolam Propofol Dexmedetomidine"/>
    <m/>
    <s v="Yes"/>
    <s v="Yes"/>
    <s v="Yes"/>
    <s v="Within 1-3 days of admission"/>
    <s v="Multiple times a day"/>
    <s v="No"/>
    <s v="Yes"/>
    <s v="No"/>
    <s v="No"/>
    <s v="No"/>
    <s v="No"/>
    <s v="No"/>
    <s v="Yes"/>
    <s v="Yes"/>
    <s v="No"/>
    <s v="Yes"/>
    <n v="6"/>
    <n v="6"/>
    <n v="3"/>
    <n v="6"/>
    <n v="3"/>
    <n v="4"/>
    <n v="4"/>
    <m/>
    <s v="Completed"/>
    <n v="0"/>
    <n v="0"/>
    <n v="1"/>
    <n v="0"/>
    <n v="0"/>
    <n v="0"/>
    <n v="0"/>
    <n v="0"/>
    <n v="0"/>
    <n v="0"/>
    <n v="0"/>
    <n v="0"/>
    <n v="0"/>
    <n v="0"/>
    <n v="0"/>
    <n v="0"/>
    <n v="1"/>
    <n v="0"/>
    <n v="0"/>
    <n v="0"/>
    <n v="0"/>
    <n v="0"/>
    <n v="0"/>
    <n v="0"/>
    <n v="0"/>
    <n v="0"/>
    <n v="0"/>
    <n v="1"/>
    <n v="0"/>
  </r>
  <r>
    <x v="428"/>
    <x v="0"/>
    <x v="0"/>
    <x v="44"/>
    <x v="2"/>
    <s v="Pediatric ICU"/>
    <m/>
    <s v="Private"/>
    <m/>
    <s v="Less than 10 beds"/>
    <s v="1 nurse to 1 patient"/>
    <s v="No"/>
    <s v="Registered Nurse"/>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29"/>
    <x v="0"/>
    <x v="0"/>
    <x v="42"/>
    <x v="2"/>
    <s v="Pediatric ICU"/>
    <m/>
    <s v="Semiprivate"/>
    <m/>
    <s v="Less than 10 beds"/>
    <s v="1 nurse to 1 patient"/>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None of them"/>
    <s v="I don't know"/>
    <s v="I don't know"/>
    <s v="I don't know"/>
    <s v="I don't know"/>
    <s v="I don't know"/>
    <s v="I don't know"/>
    <s v="I don't know"/>
    <s v="No"/>
    <s v="No"/>
    <s v="No"/>
    <s v="No"/>
    <s v="No"/>
    <s v="No"/>
    <m/>
    <m/>
    <m/>
    <m/>
    <m/>
    <m/>
    <s v="Yes"/>
    <s v="Fentanyl Nalbuphine Nonsteroidal anti-inflammatory drugs Other"/>
    <s v="Paracetamol"/>
    <s v="Yes"/>
    <s v="Yes"/>
    <s v="I don't know"/>
    <s v="Midazolam Propofol Ketamine Dexmedetomidine Chloral hydrate"/>
    <m/>
    <s v="Yes"/>
    <s v="Yes"/>
    <s v="I don't know"/>
    <s v="Within 1-3 days of admission"/>
    <s v="Daily"/>
    <s v="No"/>
    <s v="No"/>
    <s v="No"/>
    <s v="I don't know"/>
    <s v="I don't know"/>
    <s v="Yes"/>
    <s v="No"/>
    <s v="Yes"/>
    <s v="I don't know"/>
    <s v="Yes"/>
    <s v="Yes"/>
    <n v="5"/>
    <n v="5"/>
    <n v="4"/>
    <n v="4"/>
    <n v="5"/>
    <n v="5"/>
    <n v="5"/>
    <m/>
    <s v="Completed"/>
    <n v="0"/>
    <n v="0"/>
    <n v="1"/>
    <n v="0"/>
    <n v="0"/>
    <n v="0"/>
    <n v="0"/>
    <n v="0"/>
    <n v="0"/>
    <n v="0"/>
    <n v="0"/>
    <n v="0"/>
    <n v="0"/>
    <n v="0"/>
    <n v="0"/>
    <n v="0"/>
    <n v="1"/>
    <n v="0"/>
    <n v="0"/>
    <n v="0"/>
    <n v="0"/>
    <n v="0"/>
    <n v="0"/>
    <n v="0"/>
    <n v="0"/>
    <n v="0"/>
    <n v="0"/>
    <n v="1"/>
    <n v="0"/>
  </r>
  <r>
    <x v="430"/>
    <x v="0"/>
    <x v="0"/>
    <x v="42"/>
    <x v="2"/>
    <s v="Medical ICU"/>
    <m/>
    <s v="Government"/>
    <m/>
    <s v="21 - 30 beds"/>
    <s v="1 nurse to 3-5 patients"/>
    <s v="Yes"/>
    <s v="Registered Nurse"/>
    <m/>
    <s v="6 - 10 years"/>
    <s v="Ye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B: Spontaneous Breathing Trial D: Delirium Assessment, Prevention and Management E: Early Mobility F: Family Engagement"/>
    <s v="Yes"/>
    <s v="Non-Compliant"/>
    <s v="Compliant on some patients"/>
    <s v="Compliant on some patients"/>
    <s v="Compliant on most patients"/>
    <s v="Compliant on some patients"/>
    <s v="Non-Compliant"/>
    <s v="No"/>
    <s v="No"/>
    <s v="No"/>
    <s v="No"/>
    <s v="No"/>
    <s v="No"/>
    <s v="Physician"/>
    <s v="Physician"/>
    <s v="Physician"/>
    <s v="Physician"/>
    <s v="Physician"/>
    <s v="Physician"/>
    <s v="Yes"/>
    <s v="Paracetamol Nalbuphine Nonsteroidal anti-inflammatory drugs"/>
    <m/>
    <s v="Yes"/>
    <s v="Yes"/>
    <s v="Yes"/>
    <s v="Midazolam Diazepam Propofol Ketamine"/>
    <m/>
    <s v="No"/>
    <s v="Yes"/>
    <s v="Yes"/>
    <s v="Within 4-6 days of admission"/>
    <s v="Multiple times a day"/>
    <s v="No"/>
    <s v="No"/>
    <s v="No"/>
    <s v="No"/>
    <s v="No"/>
    <s v="Yes"/>
    <s v="Yes"/>
    <s v="Yes"/>
    <s v="Yes"/>
    <s v="Yes"/>
    <s v="Yes"/>
    <n v="1"/>
    <n v="1"/>
    <n v="2"/>
    <n v="1"/>
    <n v="3"/>
    <n v="2"/>
    <s v="Not a Barrier"/>
    <m/>
    <s v="Completed"/>
    <n v="1"/>
    <n v="0"/>
    <n v="0"/>
    <n v="0"/>
    <n v="0"/>
    <n v="0"/>
    <n v="0"/>
    <n v="0"/>
    <n v="0"/>
    <n v="0"/>
    <n v="1"/>
    <n v="0"/>
    <n v="0"/>
    <n v="0"/>
    <n v="0"/>
    <n v="0"/>
    <n v="0"/>
    <n v="0"/>
    <n v="0"/>
    <n v="0"/>
    <n v="0"/>
    <n v="1"/>
    <n v="0"/>
    <n v="0"/>
    <n v="0"/>
    <n v="0"/>
    <n v="0"/>
    <n v="0"/>
    <n v="0"/>
  </r>
  <r>
    <x v="431"/>
    <x v="0"/>
    <x v="0"/>
    <x v="42"/>
    <x v="2"/>
    <s v="Medical ICU"/>
    <m/>
    <s v="Government"/>
    <m/>
    <s v="21 - 30 beds"/>
    <s v="1 nurse to 3-5 patients"/>
    <s v="No"/>
    <s v="Registered Nurse"/>
    <m/>
    <s v="6 - 10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m/>
    <m/>
    <m/>
    <n v="0"/>
    <m/>
    <m/>
    <s v="I have heard of it, but I don't know much about it"/>
    <s v="B: Spontaneous Awakening Trial B: Spontaneous Breathing Trial C: Choice of Analgesia and Sedation D: Delirium Assessment, Prevention and Management"/>
    <s v="Yes"/>
    <s v="Compliant on som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s v="Physician Training MD Intern / Resident / Fellow"/>
    <s v="Physician Training MD Intern / Resident / Fellow"/>
    <s v="Registered Nurse"/>
    <s v="Advanced Practice Provider"/>
    <s v="No"/>
    <s v="Fentanyl Morphine Ketamine Paracetamol Nalbuphine Nonsteroidal anti-inflammatory drugs"/>
    <m/>
    <s v="Yes"/>
    <s v="Yes"/>
    <s v="No"/>
    <s v="Midazolam Diazepam Lorazepam Ketamine Dexmedetomidine Chloral hydrate"/>
    <m/>
    <s v="No"/>
    <s v="No"/>
    <s v="No"/>
    <s v="Within 7-10 days of admission"/>
    <s v="Variable"/>
    <s v="No"/>
    <s v="Yes"/>
    <s v="Yes"/>
    <s v="No"/>
    <s v="No"/>
    <s v="Yes"/>
    <s v="Yes"/>
    <s v="Yes"/>
    <s v="No"/>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432"/>
    <x v="0"/>
    <x v="0"/>
    <x v="42"/>
    <x v="1"/>
    <s v="Medical ICU Pediatric ICU Other"/>
    <s v="Intensive care unit"/>
    <s v="Government"/>
    <m/>
    <s v="21 - 30 beds"/>
    <s v="1 nurse to 3-5 patients"/>
    <s v="Yes"/>
    <s v="Registered Nurse"/>
    <m/>
    <s v="6 - 10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s v="Mechanical technician"/>
    <s v="All staff nurses on duty"/>
    <s v="I have heard of it, but I don't know much about it"/>
    <s v="A: Assess, Prevent and Manage Pain"/>
    <s v="I don't know"/>
    <s v="Fully Compliant (on all eligible patients)"/>
    <s v="Fully Compliant (on all eligible patients)"/>
    <s v="Compliant on some patients"/>
    <s v="Compliant on most patients"/>
    <s v="Compliant on some patients"/>
    <s v="Fully Compliant (on all eligible patients)"/>
    <s v="No"/>
    <s v="No"/>
    <s v="No"/>
    <s v="No"/>
    <s v="No"/>
    <s v="No"/>
    <s v="Physician"/>
    <s v="Physician"/>
    <s v="Physician"/>
    <s v="Physician"/>
    <s v="Physician"/>
    <s v="Physician"/>
    <s v="Yes"/>
    <s v="Fentanyl Morphine Ketamine Remifentanyl Paracetamol Nalbuphine"/>
    <m/>
    <s v="Yes"/>
    <s v="Yes"/>
    <s v="Yes"/>
    <s v="Midazolam Diazepam Lorazepam Ketamine"/>
    <m/>
    <s v="Yes"/>
    <s v="Yes"/>
    <s v="Yes"/>
    <s v="Within 1-3 days of admission"/>
    <s v="Multiple times a day"/>
    <s v="No"/>
    <s v="Yes"/>
    <s v="No"/>
    <s v="No"/>
    <s v="No"/>
    <s v="No"/>
    <s v="No"/>
    <s v="Yes"/>
    <s v="I don't know"/>
    <s v="Yes"/>
    <s v="Yes"/>
    <n v="4"/>
    <n v="4"/>
    <n v="7"/>
    <n v="2"/>
    <n v="2"/>
    <n v="6"/>
    <n v="3"/>
    <m/>
    <s v="Completed"/>
    <n v="1"/>
    <n v="0"/>
    <n v="0"/>
    <n v="0"/>
    <n v="0"/>
    <n v="0"/>
    <n v="0"/>
    <n v="0"/>
    <n v="0"/>
    <n v="0"/>
    <n v="1"/>
    <n v="0"/>
    <n v="0"/>
    <n v="0"/>
    <n v="0"/>
    <n v="0"/>
    <n v="0"/>
    <n v="0"/>
    <n v="0"/>
    <n v="0"/>
    <n v="0"/>
    <n v="1"/>
    <n v="0"/>
    <n v="0"/>
    <n v="0"/>
    <n v="0"/>
    <n v="0"/>
    <n v="0"/>
    <n v="0"/>
  </r>
  <r>
    <x v="433"/>
    <x v="0"/>
    <x v="1"/>
    <x v="134"/>
    <x v="0"/>
    <s v="Medical-Surgical Mixed ICU"/>
    <m/>
    <s v="Community Hospital/Secondary"/>
    <m/>
    <s v="11 - 20 beds"/>
    <s v="1 nurse to 2 patients"/>
    <s v="No"/>
    <s v="Physician (Consultant/Attending)"/>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s v="No"/>
    <s v="Compliant on some patients"/>
    <s v="Compliant on some patients"/>
    <s v="Compliant on some patients"/>
    <s v="Compliant on some patients"/>
    <s v="Non-Compliant"/>
    <s v="Compliant on some patients"/>
    <s v="Handouts"/>
    <s v="Handouts"/>
    <s v="Handouts"/>
    <s v="Handouts"/>
    <s v="Handouts"/>
    <s v="Handouts"/>
    <s v="Physician Registered Nurse"/>
    <s v="Physician"/>
    <s v="Physician"/>
    <s v="Registered Nurse"/>
    <s v="Physician"/>
    <s v="Physician"/>
    <s v="I don't know"/>
    <s v="Fentanyl Ketamine"/>
    <m/>
    <s v="No"/>
    <s v="Yes"/>
    <s v="Yes"/>
    <s v="Midazolam Propofol Ketamine Dexmedetomidine"/>
    <m/>
    <s v="Yes"/>
    <s v="No"/>
    <s v="No"/>
    <s v="Within 4-6 days of admission"/>
    <s v="Variable"/>
    <s v="No"/>
    <s v="No"/>
    <s v="I don't know"/>
    <s v="No"/>
    <s v="I don't know"/>
    <s v="No"/>
    <s v="No"/>
    <s v="No"/>
    <s v="No"/>
    <s v="Yes"/>
    <s v="Yes"/>
    <n v="6"/>
    <n v="5"/>
    <n v="7"/>
    <n v="7"/>
    <n v="7"/>
    <n v="8"/>
    <n v="8"/>
    <s v="Written protocols, staff consistency"/>
    <s v="Completed"/>
    <n v="0"/>
    <n v="0"/>
    <n v="0"/>
    <n v="0"/>
    <n v="0"/>
    <n v="0"/>
    <n v="0"/>
    <n v="0"/>
    <n v="1"/>
    <n v="0"/>
    <n v="0"/>
    <n v="0"/>
    <n v="1"/>
    <n v="0"/>
    <n v="0"/>
    <n v="0"/>
    <n v="0"/>
    <n v="0"/>
    <n v="0"/>
    <n v="1"/>
    <n v="0"/>
    <n v="0"/>
    <n v="0"/>
    <n v="1"/>
    <n v="0"/>
    <n v="0"/>
    <n v="0"/>
    <n v="0"/>
    <n v="0"/>
  </r>
  <r>
    <x v="434"/>
    <x v="0"/>
    <x v="0"/>
    <x v="44"/>
    <x v="2"/>
    <s v="Pediatric ICU"/>
    <m/>
    <s v="Private"/>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I have heard of it, but I don't know much about it"/>
    <s v="A: Assess, Prevent and Manage Pain B: Spontaneous Breathing Trial C: Choice of Analgesia and Sedation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No"/>
    <s v="No"/>
    <s v="Lectures"/>
    <s v="No"/>
    <s v="No"/>
    <s v="No"/>
    <s v="Physician Training MD Intern / Resident / Fellow"/>
    <s v="Physician Training MD Intern / Resident / Fellow Respiratory Therapist"/>
    <s v="Physician Training MD Intern / Resident / Fellow"/>
    <m/>
    <s v="Physician Training MD Intern / Resident / Fellow Registered Nurse"/>
    <s v="Physician Training MD Intern / Resident / Fellow Advanced Practice Provider Registered Nurse"/>
    <s v="Yes"/>
    <s v="Fentanyl Morphine Ketamine Paracetamol Nalbuphine Nonsteroidal anti-inflammatory drugs"/>
    <m/>
    <s v="Yes"/>
    <s v="Yes"/>
    <s v="Yes"/>
    <s v="Midazolam Diazepam Lorazepam Propofol Ketamine Dexmedetomidine Chloral hydrate"/>
    <m/>
    <s v="No"/>
    <s v="I don't know"/>
    <s v="I don't know"/>
    <s v="Within 1-3 days of admission"/>
    <s v="Multiple times a day"/>
    <s v="No"/>
    <s v="Yes"/>
    <s v="Yes"/>
    <s v="Yes"/>
    <s v="No"/>
    <s v="Yes"/>
    <s v="Yes"/>
    <s v="Yes"/>
    <s v="Yes"/>
    <s v="Yes"/>
    <s v="Yes"/>
    <n v="1"/>
    <n v="8"/>
    <n v="1"/>
    <n v="1"/>
    <n v="8"/>
    <n v="5"/>
    <n v="1"/>
    <s v="N/a"/>
    <s v="Completed"/>
    <n v="0"/>
    <n v="1"/>
    <n v="0"/>
    <n v="0"/>
    <n v="0"/>
    <n v="0"/>
    <n v="0"/>
    <n v="0"/>
    <n v="0"/>
    <n v="0"/>
    <n v="0"/>
    <n v="0"/>
    <n v="0"/>
    <n v="0"/>
    <n v="0"/>
    <n v="1"/>
    <n v="0"/>
    <n v="0"/>
    <n v="0"/>
    <n v="0"/>
    <n v="0"/>
    <n v="0"/>
    <n v="0"/>
    <n v="0"/>
    <n v="0"/>
    <n v="0"/>
    <n v="1"/>
    <n v="0"/>
    <n v="0"/>
  </r>
  <r>
    <x v="435"/>
    <x v="0"/>
    <x v="0"/>
    <x v="42"/>
    <x v="1"/>
    <s v="Medical-Surgical Mixed ICU Cardiac Thoracic ICU Pediatric ICU"/>
    <m/>
    <s v="Private University/Academic Hospital"/>
    <m/>
    <s v="11 - 2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s v="Adeel Christopher"/>
    <s v="Saqib usman"/>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436"/>
    <x v="0"/>
    <x v="0"/>
    <x v="42"/>
    <x v="1"/>
    <s v="Medical-Surgical Mixed ICU Cardiac Thoracic ICU Pediatric ICU"/>
    <m/>
    <s v="Private University/Academic Hospital"/>
    <m/>
    <s v="11 - 20 beds"/>
    <s v="1 nurse to 1 patient"/>
    <s v="Yes"/>
    <s v="Registered Nurse"/>
    <m/>
    <s v="6 - 10 years"/>
    <s v="Yes"/>
    <m/>
    <m/>
    <m/>
    <m/>
    <m/>
    <m/>
    <m/>
    <s v="Active Participation / Present During Rounds"/>
    <m/>
    <m/>
    <m/>
    <n v="0"/>
    <m/>
    <m/>
    <s v="Very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Physician"/>
    <s v="Yes"/>
    <s v="Fentanyl Morphine Ketamine Methadone Paracetamol Nalbuphine"/>
    <m/>
    <s v="Yes"/>
    <s v="Yes"/>
    <s v="Yes"/>
    <s v="Midazolam Propofol Ketamine Dexmedetomidine"/>
    <m/>
    <s v="Yes"/>
    <s v="Yes"/>
    <s v="Yes"/>
    <s v="Within 1-3 days of admission"/>
    <s v="Variable"/>
    <s v="Yes"/>
    <s v="Yes"/>
    <s v="Yes"/>
    <s v="Yes"/>
    <s v="Yes"/>
    <s v="Yes"/>
    <s v="No"/>
    <s v="Yes"/>
    <s v="Yes"/>
    <s v="No"/>
    <s v="Yes"/>
    <s v="Not a Barrier"/>
    <s v="Not a Barrier"/>
    <n v="3"/>
    <s v="Not a Barrier"/>
    <s v="Not a Barrier"/>
    <s v="Not a Barrier"/>
    <s v="Not a Barrier"/>
    <s v="Fund"/>
    <s v="Completed"/>
    <n v="0"/>
    <n v="1"/>
    <n v="0"/>
    <n v="0"/>
    <n v="0"/>
    <n v="0"/>
    <n v="0"/>
    <n v="0"/>
    <n v="0"/>
    <n v="0"/>
    <n v="0"/>
    <n v="1"/>
    <n v="0"/>
    <n v="0"/>
    <n v="0"/>
    <n v="1"/>
    <n v="0"/>
    <n v="1"/>
    <n v="0"/>
    <n v="0"/>
    <n v="0"/>
    <n v="0"/>
    <n v="1"/>
    <n v="0"/>
    <n v="0"/>
    <n v="0"/>
    <n v="1"/>
    <n v="0"/>
    <n v="1"/>
  </r>
  <r>
    <x v="437"/>
    <x v="0"/>
    <x v="0"/>
    <x v="0"/>
    <x v="1"/>
    <s v="Pediatric ICU"/>
    <m/>
    <s v="Private"/>
    <m/>
    <s v="Less than 10 beds"/>
    <s v="1 nurse to 1 patient"/>
    <s v="Yes"/>
    <s v="Registered Nurse"/>
    <m/>
    <s v="&lt;2 years"/>
    <s v="Yes"/>
    <s v="Member of the Multidisciplinary Team 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No"/>
    <s v="No"/>
    <s v="Very Familiar"/>
    <s v="A: Assess, Prevent and Manage Pain B: Spontaneous Breathing Trial C: Choice of Analgesia and Sedation D: Delirium Assessment, Prevention and Management E: Early Mobility F: Family Engagement"/>
    <s v="Yes"/>
    <s v="Compliant on some patients"/>
    <s v="Compliant on most patients"/>
    <s v="Compliant on some patients"/>
    <s v="Compliant on some patients"/>
    <s v="Compliant on most patients"/>
    <s v="Compliant on most patients"/>
    <s v="Simulations"/>
    <s v="Simulations"/>
    <s v="Simulations"/>
    <s v="Simulations"/>
    <s v="Simulations"/>
    <s v="Simulations"/>
    <s v="Physician Training MD Intern / Resident / Fellow Registered Nurse"/>
    <s v="Physician Training MD Intern / Resident / Fellow Registered Nurse"/>
    <s v="Physician Training MD Intern / Resident / Fellow Registered Nurse"/>
    <s v="Physician Training MD Intern / Resident / Fellow Registered Nurse"/>
    <s v="Registered Nurse Respiratory Therapist"/>
    <s v="Physician Training MD Intern / Resident / Fellow Registered Nurse"/>
    <s v="Yes"/>
    <s v="Paracetamol Nalbuphine"/>
    <m/>
    <s v="Yes"/>
    <s v="Yes"/>
    <s v="Yes"/>
    <s v="Dexmedetomidine Chloral hydrate"/>
    <m/>
    <s v="Yes"/>
    <s v="Yes"/>
    <s v="Yes"/>
    <s v="Within 1-3 days of admission"/>
    <s v="Multiple times a day"/>
    <s v="Yes"/>
    <s v="Yes"/>
    <s v="Yes"/>
    <s v="No"/>
    <s v="No"/>
    <s v="No"/>
    <s v="Yes"/>
    <s v="Yes"/>
    <s v="Yes"/>
    <s v="Yes"/>
    <s v="Yes"/>
    <n v="4"/>
    <n v="2"/>
    <n v="3"/>
    <n v="1"/>
    <s v="Not a Barrier"/>
    <s v="Not a Barrier"/>
    <s v="Not a Barrier"/>
    <s v="Good"/>
    <s v="Completed"/>
    <n v="0"/>
    <n v="1"/>
    <n v="0"/>
    <n v="0"/>
    <n v="0"/>
    <n v="0"/>
    <n v="0"/>
    <n v="0"/>
    <n v="0"/>
    <n v="0"/>
    <n v="0"/>
    <n v="0"/>
    <n v="0"/>
    <n v="0"/>
    <n v="0"/>
    <n v="1"/>
    <n v="0"/>
    <n v="0"/>
    <n v="0"/>
    <n v="0"/>
    <n v="0"/>
    <n v="0"/>
    <n v="0"/>
    <n v="0"/>
    <n v="0"/>
    <n v="0"/>
    <n v="1"/>
    <n v="0"/>
    <n v="0"/>
  </r>
  <r>
    <x v="438"/>
    <x v="0"/>
    <x v="0"/>
    <x v="0"/>
    <x v="2"/>
    <s v="Pediatric ICU"/>
    <m/>
    <s v="Government"/>
    <m/>
    <s v="Less than 10 beds"/>
    <s v="1 nurse to 2 patients"/>
    <s v="Yes"/>
    <s v="Registered Nurse"/>
    <m/>
    <s v="&lt;2 years"/>
    <s v="Yes"/>
    <m/>
    <m/>
    <m/>
    <m/>
    <m/>
    <s v="Member of the Multidisciplinary Team"/>
    <m/>
    <s v="Member of the Multidisciplinary Tea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39"/>
    <x v="0"/>
    <x v="0"/>
    <x v="0"/>
    <x v="2"/>
    <s v="Cardiac Thoracic ICU Pediatric ICU"/>
    <m/>
    <s v="Private"/>
    <m/>
    <s v="11 - 2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D: Delirium Assessment, Prevention and Man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Nalbuphine"/>
    <m/>
    <s v="Yes"/>
    <s v="Yes"/>
    <s v="Yes"/>
    <s v="Dexmedetomidine Chloral hydrate"/>
    <m/>
    <s v="Yes"/>
    <s v="No"/>
    <s v="Yes"/>
    <s v="Within 1-3 days of admission"/>
    <s v="Daily"/>
    <s v="No"/>
    <s v="No"/>
    <s v="No"/>
    <s v="No"/>
    <s v="No"/>
    <s v="No"/>
    <s v="Yes"/>
    <s v="No"/>
    <s v="No"/>
    <s v="Yes"/>
    <s v="Yes"/>
    <n v="1"/>
    <n v="5"/>
    <n v="3"/>
    <n v="3"/>
    <n v="4"/>
    <n v="4"/>
    <n v="3"/>
    <m/>
    <s v="Completed"/>
    <n v="0"/>
    <n v="1"/>
    <n v="0"/>
    <n v="0"/>
    <n v="0"/>
    <n v="0"/>
    <n v="0"/>
    <n v="0"/>
    <n v="0"/>
    <n v="0"/>
    <n v="0"/>
    <n v="0"/>
    <n v="0"/>
    <n v="0"/>
    <n v="0"/>
    <n v="1"/>
    <n v="0"/>
    <n v="0"/>
    <n v="0"/>
    <n v="0"/>
    <n v="0"/>
    <n v="0"/>
    <n v="0"/>
    <n v="0"/>
    <n v="0"/>
    <n v="0"/>
    <n v="1"/>
    <n v="0"/>
    <n v="0"/>
  </r>
  <r>
    <x v="440"/>
    <x v="0"/>
    <x v="0"/>
    <x v="0"/>
    <x v="0"/>
    <s v="Surgical ICU"/>
    <m/>
    <s v="Private"/>
    <m/>
    <s v="11 - 20 beds"/>
    <s v="1 nurse to 1 patient"/>
    <s v="Yes"/>
    <s v="Registered Nurse"/>
    <m/>
    <s v="3 - 5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m/>
    <s v="Active Participation / Present During Rounds"/>
    <n v="0"/>
    <m/>
    <m/>
    <s v="Somewhat Familiar"/>
    <s v="A: Assess, Prevent and Manage Pain"/>
    <s v="Yes"/>
    <s v="Compliant on some patients"/>
    <s v="Compliant on most patients"/>
    <s v="Compliant on some patients"/>
    <s v="Compliant on some patients"/>
    <s v="Compliant on some patients"/>
    <s v="Compliant on some patients"/>
    <s v="No"/>
    <s v="No"/>
    <s v="No"/>
    <s v="No"/>
    <s v="Simulations"/>
    <s v="No"/>
    <s v="Physician"/>
    <s v="Respiratory Therapist"/>
    <s v="Physician"/>
    <s v="Registered Nurse"/>
    <s v="Registered Nurse"/>
    <s v="Registered Nurse"/>
    <s v="Yes"/>
    <s v="Morphine Paracetamol Nalbuphine"/>
    <m/>
    <s v="Yes"/>
    <s v="Yes"/>
    <s v="Yes"/>
    <s v="Propofol Dexmedetomidine"/>
    <m/>
    <s v="No"/>
    <s v="Yes"/>
    <s v="No"/>
    <s v="Within 1-3 days of admission"/>
    <s v="Daily"/>
    <s v="Yes"/>
    <s v="Yes"/>
    <s v="Yes"/>
    <s v="Yes"/>
    <s v="No"/>
    <s v="Yes"/>
    <s v="No"/>
    <s v="Yes"/>
    <s v="I don't know"/>
    <s v="No"/>
    <s v="Yes"/>
    <n v="3"/>
    <n v="2"/>
    <n v="1"/>
    <n v="4"/>
    <n v="2"/>
    <s v="Not a Barrier"/>
    <n v="3"/>
    <s v="Will discuss with our management"/>
    <s v="Completed"/>
    <n v="0"/>
    <n v="1"/>
    <n v="0"/>
    <n v="0"/>
    <n v="0"/>
    <n v="0"/>
    <n v="0"/>
    <n v="0"/>
    <n v="0"/>
    <n v="0"/>
    <n v="0"/>
    <n v="0"/>
    <n v="0"/>
    <n v="0"/>
    <n v="0"/>
    <n v="1"/>
    <n v="0"/>
    <n v="0"/>
    <n v="0"/>
    <n v="0"/>
    <n v="0"/>
    <n v="0"/>
    <n v="0"/>
    <n v="0"/>
    <n v="0"/>
    <n v="0"/>
    <n v="1"/>
    <n v="0"/>
    <n v="0"/>
  </r>
  <r>
    <x v="441"/>
    <x v="0"/>
    <x v="0"/>
    <x v="0"/>
    <x v="0"/>
    <s v="Other"/>
    <s v="Covid ICU, RRT"/>
    <s v="Private"/>
    <m/>
    <s v="21 - 30 beds"/>
    <s v="1 nurse to 2 patients"/>
    <s v="Yes"/>
    <s v="Registered Nurse"/>
    <m/>
    <s v="3 - 5 years"/>
    <s v="No"/>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B: Spontaneous Breathing Trial F: Family Engagement"/>
    <s v="I don't know"/>
    <s v="I don't know"/>
    <s v="Fully Compliant (on all eligible patients)"/>
    <s v="Compliant on most patients"/>
    <s v="Compliant on some patients"/>
    <s v="Fully Compliant (on all eligible patients)"/>
    <s v="Fully Compliant (on all eligible patients)"/>
    <s v="Videos"/>
    <s v="Videos"/>
    <s v="Videos"/>
    <s v="Videos"/>
    <s v="Videos Lectures Simulations"/>
    <s v="Lectures"/>
    <s v="Physician Training MD Intern / Resident / Fellow Registered Nurse"/>
    <s v="Physician"/>
    <s v="Physician"/>
    <s v="Registered Nurse"/>
    <s v="Advanced Practice Provider"/>
    <s v="Physician Registered Nurse"/>
    <s v="Yes"/>
    <s v="Morphine Paracetamol Nalbuphine Nonsteroidal anti-inflammatory drugs"/>
    <m/>
    <s v="Yes"/>
    <s v="Yes"/>
    <s v="Yes"/>
    <s v="Midazolam Propofol"/>
    <m/>
    <s v="I don't know"/>
    <s v="Yes"/>
    <s v="Yes"/>
    <s v="Within 1-3 days of admission"/>
    <s v="Daily"/>
    <s v="Yes"/>
    <s v="Yes"/>
    <s v="I don't know"/>
    <s v="I don't know"/>
    <s v="I don't know"/>
    <s v="No"/>
    <s v="No"/>
    <s v="Yes"/>
    <s v="I don't know"/>
    <s v="No"/>
    <s v="Yes"/>
    <n v="4"/>
    <n v="3"/>
    <n v="4"/>
    <n v="3"/>
    <n v="7"/>
    <n v="5"/>
    <n v="2"/>
    <m/>
    <s v="Completed"/>
    <n v="0"/>
    <n v="1"/>
    <n v="0"/>
    <n v="0"/>
    <n v="0"/>
    <n v="0"/>
    <n v="0"/>
    <n v="0"/>
    <n v="0"/>
    <n v="0"/>
    <n v="0"/>
    <n v="0"/>
    <n v="0"/>
    <n v="0"/>
    <n v="0"/>
    <n v="1"/>
    <n v="0"/>
    <n v="0"/>
    <n v="0"/>
    <n v="0"/>
    <n v="0"/>
    <n v="0"/>
    <n v="0"/>
    <n v="0"/>
    <n v="0"/>
    <n v="0"/>
    <n v="1"/>
    <n v="0"/>
    <n v="0"/>
  </r>
  <r>
    <x v="442"/>
    <x v="0"/>
    <x v="15"/>
    <x v="139"/>
    <x v="2"/>
    <s v="Medical-Surgical Mixed ICU Pediatric ICU"/>
    <m/>
    <s v="Government"/>
    <m/>
    <s v="Less than 1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43"/>
    <x v="0"/>
    <x v="0"/>
    <x v="0"/>
    <x v="0"/>
    <s v="Cardiac Thoracic ICU"/>
    <m/>
    <s v="Private"/>
    <m/>
    <s v="Less than 10 beds"/>
    <s v="1 nurse to 1 patient"/>
    <s v="Yes"/>
    <s v="Registered Nurse"/>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Respiratory Therapist"/>
    <s v="Training MD Intern / Resident / Fellow Registered Nurse Respiratory Therapist"/>
    <s v="Physician Training MD Intern / Resident / Fellow Registered Nurse"/>
    <s v="No"/>
    <s v="Morphine Nalbuphine"/>
    <m/>
    <s v="Yes"/>
    <s v="No"/>
    <s v="Yes"/>
    <s v="Propofol Dexmedetomidine"/>
    <m/>
    <s v="Yes"/>
    <s v="No"/>
    <s v="No"/>
    <s v="Within 1-3 days of admission"/>
    <s v="Daily"/>
    <s v="Yes"/>
    <s v="No"/>
    <s v="Yes"/>
    <s v="Yes"/>
    <s v="I don't know"/>
    <s v="Yes"/>
    <s v="No"/>
    <s v="Yes"/>
    <s v="Yes"/>
    <s v="No"/>
    <s v="Yes"/>
    <n v="1"/>
    <n v="1"/>
    <s v="Not a Barrier"/>
    <n v="8"/>
    <s v="Not a Barrier"/>
    <s v="Not a Barrier"/>
    <s v="Not a Barrier"/>
    <s v="."/>
    <s v="Completed"/>
    <n v="0"/>
    <n v="1"/>
    <n v="0"/>
    <n v="0"/>
    <n v="0"/>
    <n v="0"/>
    <n v="0"/>
    <n v="0"/>
    <n v="0"/>
    <n v="0"/>
    <n v="0"/>
    <n v="0"/>
    <n v="0"/>
    <n v="0"/>
    <n v="0"/>
    <n v="1"/>
    <n v="0"/>
    <n v="0"/>
    <n v="0"/>
    <n v="0"/>
    <n v="0"/>
    <n v="0"/>
    <n v="0"/>
    <n v="0"/>
    <n v="0"/>
    <n v="0"/>
    <n v="1"/>
    <n v="0"/>
    <n v="0"/>
  </r>
  <r>
    <x v="444"/>
    <x v="0"/>
    <x v="9"/>
    <x v="108"/>
    <x v="2"/>
    <s v="Pediatric ICU"/>
    <m/>
    <s v="Private"/>
    <m/>
    <s v="Less than 10 beds"/>
    <s v="1 nurse to 1 patient"/>
    <s v="No"/>
    <s v="Physician (Consultant/Attending)"/>
    <m/>
    <s v="3 - 5 years"/>
    <s v="Yes"/>
    <s v="Active Participation / Present During Rounds"/>
    <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n v="0"/>
    <m/>
    <m/>
    <s v="Very Familiar"/>
    <s v="A: Assess, Prevent and Manage Pain"/>
    <s v="No"/>
    <s v="Compliant on some patients"/>
    <s v="Compliant on some patients"/>
    <s v="Compliant on some patients"/>
    <s v="Non-Compliant"/>
    <s v="Compliant on most patients"/>
    <s v="Compliant on most patients"/>
    <s v="Videos Lectures"/>
    <s v="Videos Lectures"/>
    <s v="Videos Lectures"/>
    <s v="Videos Lectures"/>
    <s v="Videos Lectures"/>
    <s v="Videos Lectures"/>
    <s v="Physician"/>
    <s v="Physician"/>
    <s v="Physician"/>
    <s v="Physician"/>
    <s v="Physician"/>
    <s v="Registered Nurse"/>
    <s v="Yes"/>
    <s v="Fentanyl Morphine"/>
    <m/>
    <s v="Yes"/>
    <s v="Yes"/>
    <s v="Yes"/>
    <s v="Midazolam Dexmedetomidine"/>
    <m/>
    <s v="No"/>
    <s v="Yes"/>
    <s v="Yes"/>
    <s v="Within 4-6 days of admission"/>
    <s v="Multiple times a day"/>
    <s v="No"/>
    <s v="Yes"/>
    <s v="No"/>
    <s v="No"/>
    <s v="No"/>
    <s v="No"/>
    <s v="Yes"/>
    <s v="No"/>
    <s v="No"/>
    <s v="No"/>
    <s v="Yes"/>
    <n v="8"/>
    <n v="8"/>
    <s v="Not a Barrier"/>
    <n v="8"/>
    <n v="3"/>
    <n v="8"/>
    <n v="4"/>
    <s v="Na"/>
    <s v="Completed"/>
    <n v="0"/>
    <n v="1"/>
    <n v="0"/>
    <n v="0"/>
    <n v="0"/>
    <n v="0"/>
    <n v="0"/>
    <n v="0"/>
    <n v="0"/>
    <n v="0"/>
    <n v="0"/>
    <n v="0"/>
    <n v="0"/>
    <n v="0"/>
    <n v="0"/>
    <n v="1"/>
    <n v="0"/>
    <n v="0"/>
    <n v="0"/>
    <n v="0"/>
    <n v="0"/>
    <n v="0"/>
    <n v="0"/>
    <n v="0"/>
    <n v="0"/>
    <n v="0"/>
    <n v="1"/>
    <n v="0"/>
    <n v="0"/>
  </r>
  <r>
    <x v="445"/>
    <x v="0"/>
    <x v="9"/>
    <x v="140"/>
    <x v="2"/>
    <s v="Pediatric ICU"/>
    <m/>
    <s v="University/Academic Hospital"/>
    <m/>
    <s v="21 - 3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46"/>
    <x v="0"/>
    <x v="9"/>
    <x v="141"/>
    <x v="2"/>
    <s v="Medical-Surgical Mixed ICU"/>
    <m/>
    <s v="Private"/>
    <m/>
    <s v="Less than 10 beds"/>
    <s v="1 nurse to 2 patients"/>
    <s v="No"/>
    <s v="Physician (Consultant/Attending)"/>
    <m/>
    <s v="3 - 5 years"/>
    <s v="Yes"/>
    <m/>
    <m/>
    <m/>
    <m/>
    <m/>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47"/>
    <x v="0"/>
    <x v="9"/>
    <x v="142"/>
    <x v="2"/>
    <s v="Pediatric ICU"/>
    <m/>
    <s v="Private"/>
    <m/>
    <s v="11 - 20 beds"/>
    <s v="1 nurse to 2 patients"/>
    <s v="No"/>
    <s v="Physician (Consultant/Attending)"/>
    <m/>
    <s v="6 - 10 years"/>
    <s v="Yes"/>
    <s v="Member of the Multidisciplinary Team Active Participation / Present During Rounds"/>
    <m/>
    <s v="Member of the Multidisciplinary Team"/>
    <s v="Member of the Multidisciplinary Team"/>
    <m/>
    <s v="Member of the Multidisciplinary Team"/>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48"/>
    <x v="0"/>
    <x v="9"/>
    <x v="142"/>
    <x v="2"/>
    <s v="Pediatric ICU"/>
    <m/>
    <s v="Semiprivate"/>
    <m/>
    <s v="11 - 20 beds"/>
    <s v="1 nurse to 3-5 patients"/>
    <s v="Yes"/>
    <s v="Physician (Consultant/Attending)"/>
    <m/>
    <s v="3 - 5 years"/>
    <s v="Yes"/>
    <m/>
    <m/>
    <m/>
    <m/>
    <m/>
    <s v="Active Participation / Present During Rounds"/>
    <s v="Member of the Multidisciplinary Team"/>
    <s v="Member of the Multidisciplinary Team"/>
    <s v="Member of the Multidisciplinary Team"/>
    <s v="Member of the Multidisciplinary Team"/>
    <s v="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49"/>
    <x v="0"/>
    <x v="9"/>
    <x v="143"/>
    <x v="2"/>
    <s v="Pediatric ICU"/>
    <m/>
    <s v="Government"/>
    <m/>
    <s v="Less than 10 beds"/>
    <s v="1 nurse to 6-10 patients"/>
    <s v="No"/>
    <s v="Physician (Consultant/Attending)"/>
    <m/>
    <s v="&lt;2 years"/>
    <s v="No"/>
    <s v="Active Participation / Present During Rounds"/>
    <m/>
    <m/>
    <m/>
    <m/>
    <s v="Active Participation / Present During Rounds"/>
    <m/>
    <s v="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Compliant on most patients"/>
    <s v="Compliant on most patients"/>
    <s v="I don't know"/>
    <s v="Compliant on most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s v="Physician Training MD Intern / Resident / Fellow Registered Nurse"/>
    <s v="Physician Training MD Intern / Resident / Fellow Registered Nurse"/>
    <s v="No"/>
    <s v="Fentanyl Paracetamol"/>
    <m/>
    <s v="Yes"/>
    <s v="Yes"/>
    <s v="No"/>
    <s v="Midazolam Diazepam Chloral hydrate"/>
    <m/>
    <s v="No"/>
    <s v="Yes"/>
    <s v="Yes"/>
    <s v="Within 1-3 days of admission"/>
    <s v="Daily"/>
    <s v="Yes"/>
    <s v="Yes"/>
    <s v="No"/>
    <s v="No"/>
    <s v="No"/>
    <s v="Yes"/>
    <s v="Yes"/>
    <s v="Yes"/>
    <s v="Yes"/>
    <s v="Yes"/>
    <s v="Yes"/>
    <n v="1"/>
    <n v="5"/>
    <n v="1"/>
    <n v="1"/>
    <n v="5"/>
    <n v="3"/>
    <n v="1"/>
    <s v="Shortage of manpower and infrastructures"/>
    <s v="Completed"/>
    <n v="1"/>
    <n v="0"/>
    <n v="0"/>
    <n v="0"/>
    <n v="0"/>
    <n v="0"/>
    <n v="0"/>
    <n v="0"/>
    <n v="0"/>
    <n v="0"/>
    <n v="1"/>
    <n v="0"/>
    <n v="0"/>
    <n v="0"/>
    <n v="0"/>
    <n v="0"/>
    <n v="0"/>
    <n v="0"/>
    <n v="0"/>
    <n v="0"/>
    <n v="0"/>
    <n v="1"/>
    <n v="0"/>
    <n v="0"/>
    <n v="0"/>
    <n v="0"/>
    <n v="0"/>
    <n v="0"/>
    <n v="0"/>
  </r>
  <r>
    <x v="450"/>
    <x v="0"/>
    <x v="9"/>
    <x v="77"/>
    <x v="2"/>
    <s v="Pediatric ICU"/>
    <m/>
    <s v="Private University/Academic Hospital"/>
    <m/>
    <s v="Less than 10 beds"/>
    <s v="1 nurse to 3-5 patients"/>
    <s v="No"/>
    <s v="Physician (Consultant/Attending)"/>
    <m/>
    <s v="3 - 5 years"/>
    <s v="No"/>
    <m/>
    <m/>
    <m/>
    <m/>
    <m/>
    <s v="Member of the Multidisciplinary Team Active Participation / Present During Rounds"/>
    <m/>
    <s v="Member of the Multidisciplinary Team Active Participation / Present During Rounds"/>
    <m/>
    <m/>
    <m/>
    <n v="0"/>
    <m/>
    <m/>
    <s v="Somewhat Familiar"/>
    <s v="None of them"/>
    <s v="No"/>
    <s v="Non-Compliant"/>
    <s v="Non-Compliant"/>
    <s v="Compliant on some patients"/>
    <s v="Non-Compliant"/>
    <s v="Non-Compliant"/>
    <s v="Compliant on some patients"/>
    <s v="Videos Lectures Handouts"/>
    <s v="Videos Lectures"/>
    <s v="Videos Lectures"/>
    <s v="Lectures"/>
    <s v="Lectures"/>
    <s v="Lectures"/>
    <s v="Physician"/>
    <s v="Physician"/>
    <s v="Physician"/>
    <s v="Physician"/>
    <s v="Physician"/>
    <s v="Physician"/>
    <s v="No"/>
    <s v="Fentanyl Morphine Paracetamol"/>
    <m/>
    <s v="No"/>
    <s v="No"/>
    <s v="No"/>
    <s v="Midazolam"/>
    <m/>
    <s v="No"/>
    <s v="No"/>
    <s v="No"/>
    <s v="Within 1-3 days of admission"/>
    <s v="Multiple times a day"/>
    <s v="No"/>
    <s v="Yes"/>
    <s v="No"/>
    <s v="No"/>
    <s v="No"/>
    <s v="Yes"/>
    <s v="No"/>
    <s v="No"/>
    <s v="No"/>
    <s v="Yes"/>
    <s v="Yes"/>
    <n v="1"/>
    <n v="1"/>
    <n v="1"/>
    <n v="1"/>
    <n v="1"/>
    <n v="1"/>
    <n v="1"/>
    <m/>
    <s v="Completed"/>
    <n v="0"/>
    <n v="1"/>
    <n v="0"/>
    <n v="0"/>
    <n v="0"/>
    <n v="0"/>
    <n v="0"/>
    <n v="0"/>
    <n v="0"/>
    <n v="0"/>
    <n v="0"/>
    <n v="1"/>
    <n v="0"/>
    <n v="0"/>
    <n v="0"/>
    <n v="1"/>
    <n v="0"/>
    <n v="1"/>
    <n v="0"/>
    <n v="0"/>
    <n v="0"/>
    <n v="0"/>
    <n v="1"/>
    <n v="0"/>
    <n v="0"/>
    <n v="0"/>
    <n v="1"/>
    <n v="0"/>
    <n v="1"/>
  </r>
  <r>
    <x v="451"/>
    <x v="0"/>
    <x v="9"/>
    <x v="73"/>
    <x v="2"/>
    <s v="Pediatric ICU"/>
    <m/>
    <s v="Government"/>
    <m/>
    <s v="11 - 20 beds"/>
    <s v="1 nurse to 3-5 patients"/>
    <s v="Yes"/>
    <s v="Physician (Consultant/Attending)"/>
    <m/>
    <s v="3 - 5 years"/>
    <s v="Yes"/>
    <m/>
    <s v="Member of the Multidisciplinary Team"/>
    <s v="Member of the Multidisciplinary Team"/>
    <s v="Member of the Multidisciplinary Team"/>
    <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52"/>
    <x v="0"/>
    <x v="9"/>
    <x v="144"/>
    <x v="2"/>
    <s v="Medical-Surgical Mixed ICU Pediatric ICU"/>
    <m/>
    <s v="Private"/>
    <m/>
    <s v="11 - 20 beds"/>
    <s v="1 nurse to 1 patient"/>
    <s v="Yes"/>
    <s v="Physician (Consultant/Attending)"/>
    <m/>
    <s v="&lt;2 years"/>
    <s v="Yes"/>
    <s v="Active Participation / Present During Rounds"/>
    <s v="Active Participation / Present During Rounds"/>
    <m/>
    <m/>
    <s v="Active Participation / Present During Rounds"/>
    <s v="Active Participation / Present During Rounds"/>
    <s v="Member of the Multidisciplinary Team"/>
    <s v="Active Participation / Present During Rounds"/>
    <m/>
    <s v="Member of the Multidisciplinary Team"/>
    <s v="Active Participation / Present During Rounds"/>
    <n v="0"/>
    <m/>
    <m/>
    <s v="Very Familiar"/>
    <s v="B: Spontaneous Breathing Trial"/>
    <s v="Yes"/>
    <s v="Compliant on most patients"/>
    <s v="Compliant on some patients"/>
    <s v="Compliant on most patients"/>
    <s v="Compliant on some patients"/>
    <s v="Compliant on most patients"/>
    <s v="Compliant on some patients"/>
    <s v="Handouts"/>
    <s v="Handouts"/>
    <s v="Handouts"/>
    <s v="Handouts"/>
    <s v="Handouts"/>
    <s v="Handouts"/>
    <s v="Physician"/>
    <s v="Physician"/>
    <s v="Physician"/>
    <s v="Physician"/>
    <s v="Physician"/>
    <s v="Physician"/>
    <s v="Yes"/>
    <s v="Fentanyl"/>
    <m/>
    <s v="Yes"/>
    <s v="Yes"/>
    <s v="Yes"/>
    <s v="Ketamine Dexmedetomidine"/>
    <m/>
    <s v="Yes"/>
    <s v="Yes"/>
    <s v="Yes"/>
    <s v="Within 4-6 days of admission"/>
    <s v="Daily"/>
    <s v="Yes"/>
    <s v="Yes"/>
    <s v="Yes"/>
    <s v="Yes"/>
    <s v="No"/>
    <s v="Yes"/>
    <s v="No"/>
    <s v="No"/>
    <s v="No"/>
    <s v="No"/>
    <s v="Yes"/>
    <n v="4"/>
    <n v="4"/>
    <n v="5"/>
    <n v="8"/>
    <n v="5"/>
    <n v="4"/>
    <n v="5"/>
    <s v="Less manpower while monitoring"/>
    <s v="Completed"/>
    <n v="0"/>
    <n v="1"/>
    <n v="0"/>
    <n v="0"/>
    <n v="0"/>
    <n v="0"/>
    <n v="0"/>
    <n v="0"/>
    <n v="0"/>
    <n v="0"/>
    <n v="0"/>
    <n v="0"/>
    <n v="0"/>
    <n v="0"/>
    <n v="0"/>
    <n v="1"/>
    <n v="0"/>
    <n v="0"/>
    <n v="0"/>
    <n v="0"/>
    <n v="0"/>
    <n v="0"/>
    <n v="0"/>
    <n v="0"/>
    <n v="0"/>
    <n v="0"/>
    <n v="1"/>
    <n v="0"/>
    <n v="0"/>
  </r>
  <r>
    <x v="453"/>
    <x v="0"/>
    <x v="9"/>
    <x v="142"/>
    <x v="2"/>
    <s v="Medical-Surgical Mixed ICU Pediatric ICU"/>
    <m/>
    <s v="University/Academic Hospital"/>
    <m/>
    <s v="11 - 20 beds"/>
    <s v="1 nurse to 2 patients"/>
    <s v="Yes"/>
    <s v="Physician (Consultant/Attending)"/>
    <m/>
    <s v="&gt;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Breathing Trial D: Delirium Assessment, Prevention and Management"/>
    <s v="No"/>
    <s v="Compliant on some patients"/>
    <s v="Compliant on most patients"/>
    <s v="Fully Compliant (on all eligible patients)"/>
    <s v="Fully Compliant (on all eligible patients)"/>
    <s v="Compliant on most patients"/>
    <s v="Compliant on most patients"/>
    <s v="Lectures"/>
    <s v="Lectures"/>
    <s v="Lectures"/>
    <s v="No"/>
    <s v="No"/>
    <s v="No"/>
    <s v="Physician"/>
    <s v="Physician"/>
    <s v="Physician"/>
    <s v="Training MD Intern / Resident / Fellow Registered Nurse"/>
    <s v="Physician Registered Nurse"/>
    <s v="Physician Registered Nurse"/>
    <s v="Yes"/>
    <s v="Fentanyl Morphine Ketamine Paracetamol Nonsteroidal anti-inflammatory drugs"/>
    <m/>
    <s v="Yes"/>
    <s v="Yes"/>
    <s v="Yes"/>
    <s v="Midazolam Propofol Ketamine Dexmedetomidine Chloral hydrate Other"/>
    <s v="Clonidine"/>
    <s v="Yes"/>
    <s v="Yes"/>
    <s v="Yes"/>
    <s v="Within 1-3 days of admission"/>
    <s v="Variable"/>
    <s v="No"/>
    <s v="Yes"/>
    <s v="No"/>
    <s v="Yes"/>
    <s v="No"/>
    <s v="No"/>
    <s v="Yes"/>
    <s v="Yes"/>
    <s v="Yes"/>
    <s v="Yes"/>
    <s v="Yes"/>
    <n v="4"/>
    <n v="4"/>
    <s v="Not a Barrier"/>
    <n v="6"/>
    <s v="Not a Barrier"/>
    <n v="4"/>
    <n v="4"/>
    <s v="Consultants donâ€™t consider it important to reduce icu stay"/>
    <s v="Completed"/>
    <n v="0"/>
    <n v="0"/>
    <n v="0"/>
    <n v="0"/>
    <n v="0"/>
    <n v="0"/>
    <n v="0"/>
    <n v="0"/>
    <n v="0"/>
    <n v="0"/>
    <n v="0"/>
    <n v="1"/>
    <n v="0"/>
    <n v="0"/>
    <n v="0"/>
    <n v="0"/>
    <n v="0"/>
    <n v="1"/>
    <n v="0"/>
    <n v="0"/>
    <n v="0"/>
    <n v="0"/>
    <n v="1"/>
    <n v="0"/>
    <n v="0"/>
    <n v="0"/>
    <n v="0"/>
    <n v="0"/>
    <n v="1"/>
  </r>
  <r>
    <x v="454"/>
    <x v="0"/>
    <x v="9"/>
    <x v="145"/>
    <x v="2"/>
    <s v="Pediatric ICU"/>
    <m/>
    <s v="Private"/>
    <m/>
    <s v="Less than 10 beds"/>
    <s v="1 nurse to 2 patients"/>
    <s v="No"/>
    <s v="Physician (Consultant/Attending)"/>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5"/>
    <x v="0"/>
    <x v="9"/>
    <x v="142"/>
    <x v="2"/>
    <s v="Pediatric ICU"/>
    <m/>
    <s v="Semiprivate University/Academic Hospital"/>
    <m/>
    <s v="11 - 20 beds"/>
    <s v="1 nurse to 3-5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F: Family Engagement"/>
    <s v="No"/>
    <s v="Compliant on some patients"/>
    <s v="Fully Compliant (on all eligible patients)"/>
    <s v="Fully Compliant (on all eligible patients)"/>
    <s v="Compliant on some patients"/>
    <s v="Compliant on some patients"/>
    <s v="Compliant on som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Training MD Intern / Resident / Fellow Advanced Practice Provider Registered Nurse"/>
    <s v="Physician Training MD Intern / Resident / Fellow Registered Nurse"/>
    <s v="Yes"/>
    <s v="Fentanyl Morphine Ketamine Paracetamol Nonsteroidal anti-inflammatory drugs"/>
    <m/>
    <s v="Yes"/>
    <s v="Yes"/>
    <s v="Yes"/>
    <s v="Midazolam Ketamine Dexmedetomidine"/>
    <m/>
    <s v="No"/>
    <s v="No"/>
    <s v="Yes"/>
    <s v="Within 7-10 days of admission"/>
    <s v="Variable"/>
    <s v="No"/>
    <s v="No"/>
    <s v="No"/>
    <s v="No"/>
    <s v="No"/>
    <s v="No"/>
    <s v="Yes"/>
    <s v="Yes"/>
    <s v="No"/>
    <s v="No"/>
    <s v="Yes"/>
    <n v="6"/>
    <n v="4"/>
    <n v="1"/>
    <n v="1"/>
    <n v="1"/>
    <n v="5"/>
    <n v="2"/>
    <m/>
    <s v="Completed"/>
    <n v="0"/>
    <n v="0"/>
    <n v="1"/>
    <n v="0"/>
    <n v="0"/>
    <n v="0"/>
    <n v="0"/>
    <n v="0"/>
    <n v="0"/>
    <n v="0"/>
    <n v="0"/>
    <n v="1"/>
    <n v="0"/>
    <n v="0"/>
    <n v="0"/>
    <n v="0"/>
    <n v="1"/>
    <n v="1"/>
    <n v="0"/>
    <n v="0"/>
    <n v="0"/>
    <n v="0"/>
    <n v="1"/>
    <n v="0"/>
    <n v="0"/>
    <n v="0"/>
    <n v="0"/>
    <n v="1"/>
    <n v="1"/>
  </r>
  <r>
    <x v="456"/>
    <x v="0"/>
    <x v="9"/>
    <x v="65"/>
    <x v="2"/>
    <s v="Pediatric ICU"/>
    <m/>
    <s v="Private"/>
    <m/>
    <s v="Less than 10 beds"/>
    <s v="1 nurse to 2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7"/>
    <x v="0"/>
    <x v="9"/>
    <x v="146"/>
    <x v="2"/>
    <s v="Pediatric ICU"/>
    <m/>
    <s v="University/Academic Hospital"/>
    <m/>
    <s v="11 - 20 beds"/>
    <s v="1 nurse to 2 patients"/>
    <s v="Yes"/>
    <s v="Physician (Consultant/Attending)"/>
    <m/>
    <s v="6 - 10 years"/>
    <s v="No"/>
    <s v="Member of the Multidisciplinary Team"/>
    <s v="Member of the Multidisciplinary Team"/>
    <s v="Member of the Multidisciplinary Team"/>
    <s v="Member of the Multidisciplinary Team"/>
    <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58"/>
    <x v="0"/>
    <x v="9"/>
    <x v="71"/>
    <x v="2"/>
    <s v="Pediatric ICU"/>
    <m/>
    <s v="Private"/>
    <m/>
    <s v="11 - 2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9"/>
    <x v="0"/>
    <x v="9"/>
    <x v="65"/>
    <x v="2"/>
    <s v="Pediatric ICU"/>
    <m/>
    <s v="Private"/>
    <m/>
    <s v="11 - 20 beds"/>
    <s v="1 nurse to 2 patients"/>
    <s v="Yes"/>
    <s v="Physician (Consultant/Attending)"/>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n v="0"/>
    <s v="Dr.Tapisa"/>
    <s v="Dr. Shipra Gulati"/>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0"/>
    <x v="0"/>
    <x v="9"/>
    <x v="59"/>
    <x v="2"/>
    <s v="Cardiac Thoracic ICU Pediatric ICU"/>
    <m/>
    <s v="Private"/>
    <m/>
    <s v="Less than 10 beds"/>
    <s v="1 nurse to 1 patient"/>
    <s v="No"/>
    <s v="Physician (Consultant/Attending)"/>
    <m/>
    <s v="&gt;15 years"/>
    <s v="Yes"/>
    <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1"/>
    <x v="0"/>
    <x v="9"/>
    <x v="147"/>
    <x v="2"/>
    <s v="Pediatric ICU"/>
    <m/>
    <s v="Private"/>
    <m/>
    <s v="Less than 10 beds"/>
    <s v="1 nurse to 1 patient"/>
    <s v="Yes"/>
    <s v="Physician (Consultant/Attending)"/>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s v="No"/>
    <s v="Non-Compliant"/>
    <s v="Non-Compliant"/>
    <s v="Compliant on most patients"/>
    <s v="Compliant on some patients"/>
    <s v="Compliant on some patients"/>
    <s v="Compliant on some patients"/>
    <s v="No"/>
    <s v="No"/>
    <s v="No"/>
    <s v="No"/>
    <s v="No"/>
    <s v="No"/>
    <s v="Physician"/>
    <s v="Physician"/>
    <s v="Physician"/>
    <s v="Registered Nurse"/>
    <s v="Physician"/>
    <s v="Physician"/>
    <s v="Yes"/>
    <s v="Fentanyl Ketamine Paracetamol"/>
    <m/>
    <s v="No"/>
    <s v="Yes"/>
    <s v="Yes"/>
    <s v="Midazolam"/>
    <m/>
    <s v="No"/>
    <s v="No"/>
    <s v="No"/>
    <s v="Within 1-3 days of admission"/>
    <s v="Daily"/>
    <s v="No"/>
    <s v="No"/>
    <s v="No"/>
    <s v="No"/>
    <s v="No"/>
    <s v="No"/>
    <s v="Yes"/>
    <s v="Yes"/>
    <s v="No"/>
    <s v="No"/>
    <s v="Yes"/>
    <n v="8"/>
    <n v="7"/>
    <s v="Not a Barrier"/>
    <s v="Not a Barrier"/>
    <n v="2"/>
    <n v="2"/>
    <s v="Not a Barrier"/>
    <m/>
    <s v="Completed"/>
    <n v="0"/>
    <n v="1"/>
    <n v="0"/>
    <n v="0"/>
    <n v="0"/>
    <n v="0"/>
    <n v="0"/>
    <n v="0"/>
    <n v="0"/>
    <n v="0"/>
    <n v="0"/>
    <n v="0"/>
    <n v="0"/>
    <n v="0"/>
    <n v="0"/>
    <n v="1"/>
    <n v="0"/>
    <n v="0"/>
    <n v="0"/>
    <n v="0"/>
    <n v="0"/>
    <n v="0"/>
    <n v="0"/>
    <n v="0"/>
    <n v="0"/>
    <n v="0"/>
    <n v="1"/>
    <n v="0"/>
    <n v="0"/>
  </r>
  <r>
    <x v="462"/>
    <x v="0"/>
    <x v="9"/>
    <x v="71"/>
    <x v="2"/>
    <s v="Pediatric ICU"/>
    <m/>
    <s v="University/Academic Hospital"/>
    <m/>
    <s v="11 - 20 beds"/>
    <s v="1 nurse to 2 patients"/>
    <s v="Yes"/>
    <s v="Physician (Consultant/Attending)"/>
    <m/>
    <s v="3 - 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Fully Compliant (on all eligible patients)"/>
    <s v="Compliant on most patients"/>
    <s v="Compliant on some patients"/>
    <s v="Compliant on some patients"/>
    <s v="I don't know"/>
    <s v="Simulations"/>
    <s v="Lectures"/>
    <s v="Lectures"/>
    <s v="Lectures"/>
    <s v="No"/>
    <s v="No"/>
    <s v="Physician Training MD Intern / Resident / Fellow"/>
    <s v="Physician Training MD Intern / Resident / Fellow"/>
    <s v="Physician Training MD Intern / Resident / Fellow"/>
    <s v="Physician"/>
    <s v="Physician Registered Nurse"/>
    <s v="Physician Registered Nurse"/>
    <s v="Yes"/>
    <s v="Fentanyl Morphine Ketamine Paracetamol"/>
    <m/>
    <s v="Yes"/>
    <s v="Yes"/>
    <s v="Yes"/>
    <s v="Midazolam Ketamine Dexmedetomidine"/>
    <m/>
    <s v="Yes"/>
    <s v="Yes"/>
    <s v="Yes"/>
    <s v="Within 1-3 days of admission"/>
    <s v="Multiple times a day"/>
    <s v="No"/>
    <s v="No"/>
    <s v="No"/>
    <s v="No"/>
    <s v="No"/>
    <s v="No"/>
    <s v="Yes"/>
    <s v="Yes"/>
    <s v="No"/>
    <s v="Yes"/>
    <s v="Yes"/>
    <n v="1"/>
    <n v="1"/>
    <n v="3"/>
    <n v="1"/>
    <s v="Not a Barrier"/>
    <n v="1"/>
    <n v="1"/>
    <m/>
    <s v="Completed"/>
    <n v="0"/>
    <n v="0"/>
    <n v="0"/>
    <n v="0"/>
    <n v="0"/>
    <n v="0"/>
    <n v="0"/>
    <n v="0"/>
    <n v="0"/>
    <n v="0"/>
    <n v="0"/>
    <n v="1"/>
    <n v="0"/>
    <n v="0"/>
    <n v="0"/>
    <n v="0"/>
    <n v="0"/>
    <n v="1"/>
    <n v="0"/>
    <n v="0"/>
    <n v="0"/>
    <n v="0"/>
    <n v="1"/>
    <n v="0"/>
    <n v="0"/>
    <n v="0"/>
    <n v="0"/>
    <n v="0"/>
    <n v="1"/>
  </r>
  <r>
    <x v="463"/>
    <x v="0"/>
    <x v="9"/>
    <x v="74"/>
    <x v="2"/>
    <s v="Pediatric ICU"/>
    <m/>
    <s v="Private University/Academic Hospital"/>
    <m/>
    <s v="11 - 20 beds"/>
    <s v="1 nurse to 1 patient"/>
    <s v="No"/>
    <s v="Physician (Consultant/Attending)"/>
    <m/>
    <s v="3 - 5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Somewhat Familiar"/>
    <s v="A: Assess, Prevent and Manage Pain B: Spontaneous Breathing Trial D: Delirium Assessment, Prevention and Management"/>
    <s v="No"/>
    <s v="Compliant on most patients"/>
    <s v="Compliant on most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Training MD Intern / Resident / Fellow"/>
    <s v="Yes"/>
    <s v="Fentanyl Paracetamol Nonsteroidal anti-inflammatory drugs"/>
    <m/>
    <s v="Yes"/>
    <s v="Yes"/>
    <s v="Yes"/>
    <s v="Dexmedetomidine Other"/>
    <s v="Fentanyl"/>
    <s v="Yes"/>
    <s v="No"/>
    <s v="Yes"/>
    <s v="Within 4-6 days of admission"/>
    <s v="Multiple times a day"/>
    <s v="No"/>
    <s v="Yes"/>
    <s v="No"/>
    <s v="No"/>
    <s v="Yes"/>
    <s v="Yes"/>
    <s v="Yes"/>
    <s v="Yes"/>
    <s v="No"/>
    <s v="Yes"/>
    <s v="Yes"/>
    <n v="1"/>
    <n v="5"/>
    <n v="8"/>
    <n v="8"/>
    <n v="8"/>
    <n v="8"/>
    <n v="8"/>
    <m/>
    <s v="Completed"/>
    <n v="0"/>
    <n v="1"/>
    <n v="0"/>
    <n v="0"/>
    <n v="0"/>
    <n v="0"/>
    <n v="0"/>
    <n v="0"/>
    <n v="0"/>
    <n v="0"/>
    <n v="0"/>
    <n v="1"/>
    <n v="0"/>
    <n v="0"/>
    <n v="0"/>
    <n v="1"/>
    <n v="0"/>
    <n v="1"/>
    <n v="0"/>
    <n v="0"/>
    <n v="0"/>
    <n v="0"/>
    <n v="1"/>
    <n v="0"/>
    <n v="0"/>
    <n v="0"/>
    <n v="1"/>
    <n v="0"/>
    <n v="1"/>
  </r>
  <r>
    <x v="464"/>
    <x v="0"/>
    <x v="9"/>
    <x v="107"/>
    <x v="2"/>
    <s v="Pediatric ICU"/>
    <m/>
    <s v="Private"/>
    <m/>
    <s v="Less than 10 beds"/>
    <s v="1 nurse to 3-5 patients"/>
    <s v="Yes"/>
    <s v="Physician (Consultant/Attending)"/>
    <m/>
    <s v="&gt;15 years"/>
    <s v="No"/>
    <m/>
    <m/>
    <m/>
    <m/>
    <m/>
    <s v="Member of the Multidisciplinary Team Active Participation / Present During Rounds"/>
    <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5"/>
    <x v="0"/>
    <x v="9"/>
    <x v="19"/>
    <x v="2"/>
    <s v="Pediatric ICU"/>
    <m/>
    <s v="Private"/>
    <m/>
    <s v="Less than 10 beds"/>
    <s v="1 nurse to 1 patient"/>
    <s v="No"/>
    <s v="Physician (Consultant/Attending)"/>
    <m/>
    <s v="3 - 5 years"/>
    <s v="No"/>
    <s v="Member of the Multidisciplinary Team"/>
    <m/>
    <m/>
    <m/>
    <m/>
    <s v="Member of the Multidisciplinary Team Active Participation / Present During Rounds"/>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6"/>
    <x v="0"/>
    <x v="9"/>
    <x v="148"/>
    <x v="2"/>
    <s v="Medical-Surgical Mixed ICU"/>
    <m/>
    <s v="Government"/>
    <m/>
    <s v="11 - 20 beds"/>
    <s v="1 nurse to 6-10 patients"/>
    <s v="Yes"/>
    <s v="Physician (Consultant/Attending)"/>
    <m/>
    <s v="11 - 15 years"/>
    <s v="No"/>
    <m/>
    <s v="Member of the Multidisciplinary Team"/>
    <m/>
    <m/>
    <m/>
    <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s v="No"/>
    <s v="Compliant on some patients"/>
    <s v="Compliant on some patients"/>
    <s v="Compliant on some patients"/>
    <s v="Compliant on some patients"/>
    <s v="Compliant on some patients"/>
    <s v="Compliant on some patients"/>
    <s v="No"/>
    <s v="No"/>
    <s v="No"/>
    <s v="No"/>
    <s v="No"/>
    <s v="No"/>
    <s v="Physician"/>
    <s v="Physician"/>
    <s v="Physician"/>
    <s v="Physician"/>
    <s v="Physician"/>
    <s v="Physician"/>
    <s v="No"/>
    <s v="Fentanyl"/>
    <m/>
    <s v="Yes"/>
    <s v="Yes"/>
    <s v="No"/>
    <s v="Midazolam Ketamine"/>
    <m/>
    <s v="No"/>
    <s v="No"/>
    <s v="Yes"/>
    <s v="Never"/>
    <s v="Never"/>
    <s v="No"/>
    <s v="No"/>
    <s v="No"/>
    <s v="No"/>
    <s v="No"/>
    <s v="Yes"/>
    <s v="Yes"/>
    <s v="Yes"/>
    <s v="No"/>
    <s v="Yes"/>
    <s v="Yes"/>
    <n v="1"/>
    <n v="1"/>
    <n v="1"/>
    <n v="1"/>
    <n v="1"/>
    <n v="1"/>
    <n v="1"/>
    <s v="Unawareness"/>
    <s v="Completed"/>
    <n v="1"/>
    <n v="0"/>
    <n v="0"/>
    <n v="0"/>
    <n v="0"/>
    <n v="0"/>
    <n v="0"/>
    <n v="0"/>
    <n v="0"/>
    <n v="0"/>
    <n v="1"/>
    <n v="0"/>
    <n v="0"/>
    <n v="0"/>
    <n v="0"/>
    <n v="0"/>
    <n v="0"/>
    <n v="0"/>
    <n v="0"/>
    <n v="0"/>
    <n v="0"/>
    <n v="1"/>
    <n v="0"/>
    <n v="0"/>
    <n v="0"/>
    <n v="0"/>
    <n v="0"/>
    <n v="0"/>
    <n v="0"/>
  </r>
  <r>
    <x v="467"/>
    <x v="0"/>
    <x v="12"/>
    <x v="25"/>
    <x v="0"/>
    <s v="Medical-Surgical Mixed ICU"/>
    <m/>
    <s v="Community Hospital/Secondary"/>
    <m/>
    <s v="11 - 20 beds"/>
    <s v="1 nurse to 1 patient"/>
    <s v="No"/>
    <s v="Pharmacist"/>
    <m/>
    <s v="3 - 5 years"/>
    <s v="Yes"/>
    <m/>
    <m/>
    <m/>
    <m/>
    <s v="Member of the Multidisciplinary Team"/>
    <s v="Member of the Multidisciplinary Team"/>
    <m/>
    <s v="Member of the Multidisciplinary Team"/>
    <s v="Member of the Multidisciplinary Team"/>
    <m/>
    <s v="Member of the Multidisciplinary Team"/>
    <n v="0"/>
    <m/>
    <m/>
    <s v="Very Familiar"/>
    <s v="B: Spontaneous Awakening Trial B: Spontaneous Breathing Trial"/>
    <s v="No"/>
    <s v="Fully Compliant (on all eligible patients)"/>
    <s v="Fully Compliant (on all eligible patients)"/>
    <s v="Fully Compliant (on all eligible patients)"/>
    <s v="Fully Compliant (on all eligible patients)"/>
    <s v="Compliant on some patients"/>
    <s v="Fully Compliant (on all eligible patients)"/>
    <s v="No"/>
    <s v="No"/>
    <s v="No"/>
    <s v="No"/>
    <s v="No"/>
    <s v="No"/>
    <s v="Physician Registered Nurse"/>
    <s v="Respiratory Therapist"/>
    <s v="Physician Registered Nurse"/>
    <s v="Physician Registered Nurse"/>
    <s v="Registered Nurse"/>
    <s v="Physician"/>
    <s v="I don't know"/>
    <s v="Fentanyl Paracetamol"/>
    <m/>
    <s v="Yes"/>
    <s v="Yes"/>
    <s v="Yes"/>
    <s v="Midazolam Propofol Dexmedetomidine"/>
    <m/>
    <s v="Yes"/>
    <s v="Yes"/>
    <s v="No"/>
    <s v="Within 1-3 days of admission"/>
    <s v="Variable"/>
    <s v="No"/>
    <s v="Yes"/>
    <s v="Yes"/>
    <s v="No"/>
    <s v="No"/>
    <s v="Yes"/>
    <s v="No"/>
    <s v="No"/>
    <s v="No"/>
    <s v="No"/>
    <s v="Yes"/>
    <n v="4"/>
    <n v="3"/>
    <n v="4"/>
    <n v="3"/>
    <n v="3"/>
    <n v="4"/>
    <n v="4"/>
    <m/>
    <s v="Completed"/>
    <n v="0"/>
    <n v="0"/>
    <n v="0"/>
    <n v="0"/>
    <n v="0"/>
    <n v="0"/>
    <n v="0"/>
    <n v="0"/>
    <n v="1"/>
    <n v="0"/>
    <n v="0"/>
    <n v="0"/>
    <n v="1"/>
    <n v="0"/>
    <n v="0"/>
    <n v="0"/>
    <n v="0"/>
    <n v="0"/>
    <n v="0"/>
    <n v="1"/>
    <n v="0"/>
    <n v="0"/>
    <n v="0"/>
    <n v="1"/>
    <n v="0"/>
    <n v="0"/>
    <n v="0"/>
    <n v="0"/>
    <n v="0"/>
  </r>
  <r>
    <x v="468"/>
    <x v="0"/>
    <x v="9"/>
    <x v="19"/>
    <x v="2"/>
    <s v="Pediatric ICU"/>
    <m/>
    <s v="Private"/>
    <m/>
    <s v="11 - 20 beds"/>
    <s v="1 nurse to 3-5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9"/>
    <x v="0"/>
    <x v="9"/>
    <x v="149"/>
    <x v="2"/>
    <s v="Medical-Surgical Mixed ICU Pediatric ICU"/>
    <m/>
    <s v="Private"/>
    <m/>
    <s v="Less than 10 beds"/>
    <s v="1 nurse to 2 patients"/>
    <s v="No"/>
    <s v="Physician (Consultant/Attending)"/>
    <m/>
    <s v="6 - 10 years"/>
    <s v="Yes"/>
    <m/>
    <m/>
    <s v="Member of the Multidisciplinary Team"/>
    <m/>
    <m/>
    <s v="Member of the Multidisciplinary Team"/>
    <m/>
    <s v="Member of the Multidisciplinary Team"/>
    <m/>
    <m/>
    <s v="Member of the Multidisciplinary Team"/>
    <n v="0"/>
    <m/>
    <m/>
    <s v="Very Familiar"/>
    <s v="A: Assess, Prevent and Manage Pain C: Choice of Analgesia and Sedation F: Family Engagement"/>
    <s v="No"/>
    <s v="Compliant on most patients"/>
    <s v="I don't know"/>
    <s v="Compliant on most patients"/>
    <s v="I don't know"/>
    <s v="Compliant on some patients"/>
    <s v="Compliant on some patients"/>
    <s v="Lectures"/>
    <s v="Lectures"/>
    <s v="Lectures"/>
    <s v="Lectures"/>
    <s v="Lectures"/>
    <s v="Lectures"/>
    <s v="Physician"/>
    <s v="Physician"/>
    <s v="Physician"/>
    <s v="Physician"/>
    <s v="Physician"/>
    <s v="Physician"/>
    <s v="Yes"/>
    <s v="Fentanyl Ketamine Paracetamol Nonsteroidal anti-inflammatory drugs"/>
    <m/>
    <s v="Yes"/>
    <s v="Yes"/>
    <s v="Yes"/>
    <s v="Midazolam Propofol Ketamine Dexmedetomidine Chloral hydrate"/>
    <m/>
    <s v="No"/>
    <s v="Yes"/>
    <s v="Yes"/>
    <s v="Within 7-10 days of admission"/>
    <s v="Daily"/>
    <s v="No"/>
    <s v="No"/>
    <s v="No"/>
    <s v="No"/>
    <s v="No"/>
    <s v="No"/>
    <s v="No"/>
    <s v="Yes"/>
    <s v="Yes"/>
    <s v="No"/>
    <s v="Yes"/>
    <n v="1"/>
    <n v="3"/>
    <n v="4"/>
    <n v="5"/>
    <n v="6"/>
    <n v="4"/>
    <n v="2"/>
    <m/>
    <s v="Completed"/>
    <n v="0"/>
    <n v="1"/>
    <n v="0"/>
    <n v="0"/>
    <n v="0"/>
    <n v="0"/>
    <n v="0"/>
    <n v="0"/>
    <n v="0"/>
    <n v="0"/>
    <n v="0"/>
    <n v="0"/>
    <n v="0"/>
    <n v="0"/>
    <n v="0"/>
    <n v="1"/>
    <n v="0"/>
    <n v="0"/>
    <n v="0"/>
    <n v="0"/>
    <n v="0"/>
    <n v="0"/>
    <n v="0"/>
    <n v="0"/>
    <n v="0"/>
    <n v="0"/>
    <n v="1"/>
    <n v="0"/>
    <n v="0"/>
  </r>
  <r>
    <x v="470"/>
    <x v="0"/>
    <x v="12"/>
    <x v="25"/>
    <x v="0"/>
    <s v="Surgical ICU Medical ICU Medical-Surgical Mixed ICU"/>
    <m/>
    <s v="Government Private Semiprivate Other"/>
    <s v="KHCC"/>
    <s v="21 - 30 beds"/>
    <s v="1 nurse to 1 patient"/>
    <s v="Yes"/>
    <s v="Physician (Consultant/Attending)"/>
    <m/>
    <s v="&lt;2 years"/>
    <s v="Yes"/>
    <m/>
    <m/>
    <m/>
    <m/>
    <m/>
    <m/>
    <m/>
    <m/>
    <m/>
    <m/>
    <m/>
    <n v="1"/>
    <m/>
    <m/>
    <m/>
    <m/>
    <m/>
    <m/>
    <m/>
    <m/>
    <m/>
    <m/>
    <m/>
    <m/>
    <m/>
    <m/>
    <m/>
    <m/>
    <m/>
    <m/>
    <m/>
    <m/>
    <m/>
    <m/>
    <m/>
    <m/>
    <m/>
    <m/>
    <m/>
    <m/>
    <m/>
    <m/>
    <m/>
    <m/>
    <m/>
    <m/>
    <m/>
    <m/>
    <m/>
    <m/>
    <m/>
    <m/>
    <m/>
    <m/>
    <m/>
    <m/>
    <m/>
    <m/>
    <m/>
    <m/>
    <m/>
    <m/>
    <m/>
    <m/>
    <m/>
    <m/>
    <m/>
    <s v="Data Entry Started"/>
    <n v="1"/>
    <n v="1"/>
    <n v="1"/>
    <n v="0"/>
    <n v="0"/>
    <n v="0"/>
    <n v="0"/>
    <n v="0"/>
    <n v="0"/>
    <n v="0"/>
    <n v="1"/>
    <n v="0"/>
    <n v="0"/>
    <n v="0"/>
    <n v="1"/>
    <n v="1"/>
    <n v="1"/>
    <n v="0"/>
    <n v="0"/>
    <n v="0"/>
    <n v="0"/>
    <n v="1"/>
    <n v="0"/>
    <n v="0"/>
    <n v="0"/>
    <n v="1"/>
    <n v="1"/>
    <n v="1"/>
    <n v="0"/>
  </r>
  <r>
    <x v="471"/>
    <x v="0"/>
    <x v="12"/>
    <x v="25"/>
    <x v="1"/>
    <s v="Medical ICU Pediatric ICU"/>
    <m/>
    <s v="Private"/>
    <m/>
    <s v="11 - 20 beds"/>
    <s v="1 nurse to 1 patient"/>
    <s v="No"/>
    <s v="Pharmacist"/>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s v="Na"/>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72"/>
    <x v="0"/>
    <x v="12"/>
    <x v="25"/>
    <x v="0"/>
    <s v="Medical-Surgical Mixed ICU"/>
    <m/>
    <s v="Semiprivate"/>
    <m/>
    <s v="11 - 20 beds"/>
    <s v="1 nurse to 1 patient"/>
    <s v="Yes"/>
    <s v="Pharmacist"/>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None of them"/>
    <s v="Yes"/>
    <s v="Fully Compliant (on all eligible patients)"/>
    <s v="Compliant on most patients"/>
    <s v="Fully Compliant (on all eligible patients)"/>
    <s v="Fully Compliant (on all eligible patients)"/>
    <s v="Fully Compliant (on all eligible patients)"/>
    <s v="Compliant on most patients"/>
    <s v="Handouts Simulations"/>
    <s v="Handouts Simulations"/>
    <s v="Handouts Simulations"/>
    <s v="Handouts Simulations"/>
    <s v="No"/>
    <s v="No"/>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Registered Nurse"/>
    <s v="Physician"/>
    <s v="Yes"/>
    <s v="Fentanyl Morphine Ketamine Methadone Paracetamol"/>
    <m/>
    <s v="Yes"/>
    <s v="Yes"/>
    <s v="Yes"/>
    <s v="Midazolam Propofol Ketamine Dexmedetomidine"/>
    <m/>
    <s v="Yes"/>
    <s v="I don't know"/>
    <s v="I don't know"/>
    <s v="Within 4-6 days of admission"/>
    <s v="Daily"/>
    <s v="Yes"/>
    <s v="Yes"/>
    <s v="Yes"/>
    <s v="Yes"/>
    <s v="I don't know"/>
    <s v="Yes"/>
    <s v="No"/>
    <s v="Yes"/>
    <s v="No"/>
    <s v="No"/>
    <s v="Yes"/>
    <n v="3"/>
    <n v="3"/>
    <n v="2"/>
    <n v="4"/>
    <n v="7"/>
    <n v="5"/>
    <n v="5"/>
    <m/>
    <s v="Completed"/>
    <n v="0"/>
    <n v="0"/>
    <n v="1"/>
    <n v="0"/>
    <n v="0"/>
    <n v="0"/>
    <n v="0"/>
    <n v="0"/>
    <n v="0"/>
    <n v="0"/>
    <n v="0"/>
    <n v="0"/>
    <n v="0"/>
    <n v="0"/>
    <n v="0"/>
    <n v="0"/>
    <n v="1"/>
    <n v="0"/>
    <n v="0"/>
    <n v="0"/>
    <n v="0"/>
    <n v="0"/>
    <n v="0"/>
    <n v="0"/>
    <n v="0"/>
    <n v="0"/>
    <n v="0"/>
    <n v="1"/>
    <n v="0"/>
  </r>
  <r>
    <x v="473"/>
    <x v="0"/>
    <x v="30"/>
    <x v="150"/>
    <x v="2"/>
    <s v="Pediatric ICU"/>
    <m/>
    <s v="Other"/>
    <s v="Holly House of Mercy"/>
    <s v="11 - 20 beds"/>
    <s v="1 nurse to 3-5 patients"/>
    <s v="Yes"/>
    <s v="Registered Nurse"/>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1"/>
    <s v="Occupational therapy, speech therapist"/>
    <s v="Nurses, physicians, physical therapist, psychologist, training MD, speech therapist"/>
    <s v="Somewhat Familiar"/>
    <s v="A: Assess, Prevent and Manage Pain C: Choice of Analgesia and Sedation D: Delirium Assessment, Prevention and Management"/>
    <s v="No"/>
    <s v="Compliant on most patients"/>
    <s v="Compliant on most patients"/>
    <s v="Fully Compliant (on all eligible patients)"/>
    <s v="Fully Compliant (on all eligible patients)"/>
    <s v="Compliant on some patients"/>
    <s v="Fully Compliant (on all eligible patients)"/>
    <s v="Lectures"/>
    <s v="Lectures"/>
    <s v="Lectures"/>
    <s v="Handouts"/>
    <s v="No"/>
    <s v="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No"/>
    <s v="Fentanyl Morphine Ketamine Methadone Paracetamol"/>
    <m/>
    <s v="Yes"/>
    <s v="No"/>
    <s v="Yes"/>
    <s v="Midazolam Diazepam Ketamine Dexmedetomidine"/>
    <m/>
    <s v="Yes"/>
    <s v="Yes"/>
    <s v="No"/>
    <s v="Within 1-3 days of admission"/>
    <s v="Variable"/>
    <s v="No"/>
    <s v="Yes"/>
    <s v="No"/>
    <s v="No"/>
    <s v="No"/>
    <s v="No"/>
    <s v="No"/>
    <s v="Yes"/>
    <s v="No"/>
    <s v="Yes"/>
    <s v="Yes"/>
    <s v="Not a Barrier"/>
    <n v="3"/>
    <n v="3"/>
    <s v="Not a Barrier"/>
    <s v="Not a Barrier"/>
    <s v="Not a Barrier"/>
    <s v="Not a Barrier"/>
    <m/>
    <s v="Completed"/>
    <n v="0"/>
    <n v="0"/>
    <n v="0"/>
    <n v="0"/>
    <n v="0"/>
    <n v="0"/>
    <n v="0"/>
    <n v="0"/>
    <n v="0"/>
    <n v="0"/>
    <n v="0"/>
    <n v="0"/>
    <n v="0"/>
    <n v="0"/>
    <n v="1"/>
    <n v="0"/>
    <n v="0"/>
    <n v="0"/>
    <n v="0"/>
    <n v="0"/>
    <n v="0"/>
    <n v="0"/>
    <n v="0"/>
    <n v="0"/>
    <n v="0"/>
    <n v="1"/>
    <n v="0"/>
    <n v="0"/>
    <n v="0"/>
  </r>
  <r>
    <x v="474"/>
    <x v="0"/>
    <x v="36"/>
    <x v="104"/>
    <x v="2"/>
    <s v="Pediatric ICU"/>
    <m/>
    <s v="Semiprivate"/>
    <m/>
    <s v="Less than 10 beds"/>
    <s v="1 nurse to 2 patients"/>
    <s v="Yes"/>
    <s v="Physician (Consultant/Attending)"/>
    <m/>
    <s v="11 - 15 years"/>
    <s v="Yes"/>
    <s v="Member of the Multidisciplinary Team"/>
    <s v="Member of the Multidisciplinary Team"/>
    <s v="Member of the Multidisciplinary Team"/>
    <m/>
    <s v="Member of the Multidisciplinary Team"/>
    <s v="Active Participation / Present During Rounds"/>
    <s v="Member of the Multidisciplinary Team"/>
    <s v="Active Participation / Present During Rounds"/>
    <s v="Active Participation / Present During Rounds"/>
    <s v="Member of the Multidisciplinary Team"/>
    <m/>
    <n v="0"/>
    <m/>
    <m/>
    <s v="I have heard of it, but I don't know much about it"/>
    <s v="C: Choice of Analgesia and Sedation D: Delirium Assessment, Prevention and Management"/>
    <s v="No"/>
    <s v="Compliant on some patients"/>
    <s v="Compliant on some patients"/>
    <s v="Compliant on most patients"/>
    <s v="Compliant on some patients"/>
    <s v="Compliant on most patients"/>
    <s v="Compliant on some patients"/>
    <s v="No"/>
    <s v="Lectures Handouts"/>
    <s v="Lectures Handouts"/>
    <s v="Videos Lectures Handouts"/>
    <s v="Videos Lectures"/>
    <s v="Lectures"/>
    <s v="Physician Registered Nurse"/>
    <s v="Physician"/>
    <s v="Physician"/>
    <s v="Physician"/>
    <s v="Physician Respiratory Therapist"/>
    <s v="Physician"/>
    <s v="Yes"/>
    <s v="Fentanyl Morphine Remifentanyl Paracetamol Nonsteroidal anti-inflammatory drugs"/>
    <m/>
    <s v="Yes"/>
    <s v="Yes"/>
    <s v="No"/>
    <s v="Midazolam Propofol Dexmedetomidine"/>
    <m/>
    <s v="Yes"/>
    <s v="Yes"/>
    <s v="No"/>
    <s v="Within 4-6 days of admission"/>
    <s v="Daily"/>
    <s v="No"/>
    <s v="No"/>
    <s v="No"/>
    <s v="No"/>
    <s v="No"/>
    <s v="No"/>
    <s v="Yes"/>
    <s v="Yes"/>
    <s v="No"/>
    <s v="Yes"/>
    <s v="Yes"/>
    <n v="3"/>
    <n v="4"/>
    <n v="5"/>
    <n v="6"/>
    <n v="7"/>
    <n v="2"/>
    <n v="1"/>
    <s v="Enough personal"/>
    <s v="Completed"/>
    <n v="0"/>
    <n v="0"/>
    <n v="1"/>
    <n v="0"/>
    <n v="0"/>
    <n v="0"/>
    <n v="0"/>
    <n v="0"/>
    <n v="0"/>
    <n v="0"/>
    <n v="0"/>
    <n v="0"/>
    <n v="0"/>
    <n v="0"/>
    <n v="0"/>
    <n v="0"/>
    <n v="1"/>
    <n v="0"/>
    <n v="0"/>
    <n v="0"/>
    <n v="0"/>
    <n v="0"/>
    <n v="0"/>
    <n v="0"/>
    <n v="0"/>
    <n v="0"/>
    <n v="0"/>
    <n v="1"/>
    <n v="0"/>
  </r>
  <r>
    <x v="475"/>
    <x v="0"/>
    <x v="32"/>
    <x v="151"/>
    <x v="2"/>
    <s v="Pediatric ICU"/>
    <m/>
    <s v="Semiprivate"/>
    <m/>
    <s v="Less than 10 beds"/>
    <s v="1 nurse to 1 patient"/>
    <s v="No"/>
    <s v="Physician (Consultant/Attending)"/>
    <m/>
    <s v="11 - 15 years"/>
    <s v="Yes"/>
    <s v="Active Participation / Present During Rounds"/>
    <m/>
    <s v="Active Participation / Present During Rounds"/>
    <m/>
    <m/>
    <s v="Active Participation / Present During Rounds"/>
    <s v="Member of the Multidisciplinary Team"/>
    <m/>
    <m/>
    <s v="Member of the Multidisciplinary Tea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76"/>
    <x v="0"/>
    <x v="28"/>
    <x v="152"/>
    <x v="1"/>
    <s v="Medical-Surgical Mixed ICU"/>
    <m/>
    <s v="Government"/>
    <m/>
    <s v="Less than 10 beds"/>
    <s v="1 nurse to 2 patients"/>
    <s v="Yes"/>
    <s v="Registered Nurse"/>
    <m/>
    <s v="&lt;2 years"/>
    <s v="Yes"/>
    <s v="Member of the Multidisciplinary Team"/>
    <s v="Member of the Multidisciplinary Team"/>
    <m/>
    <m/>
    <s v="Member of the Multidisciplinary Team"/>
    <s v="Active Participation / Present During Rounds"/>
    <s v="Active Participation / Present During Rounds"/>
    <s v="Active Participation / Present During Rounds"/>
    <s v="Active Participation / Present During Rounds"/>
    <m/>
    <m/>
    <n v="0"/>
    <m/>
    <m/>
    <s v="Somewhat Familiar"/>
    <s v="A: Assess, Prevent and Manage Pain B: Spontaneous Breathing Trial C: Choice of Analgesia and Sedation F: Family Engagement"/>
    <s v="No"/>
    <s v="Compliant on some patients"/>
    <s v="Compliant on some patients"/>
    <s v="Compliant on most patients"/>
    <s v="I don't know"/>
    <s v="Compliant on some patients"/>
    <s v="Compliant on most patients"/>
    <s v="Lectures"/>
    <s v="Lectures"/>
    <s v="Lectures"/>
    <s v="No"/>
    <s v="Lectures"/>
    <s v="Lectures"/>
    <s v="Physician Registered Nurse"/>
    <s v="Physician Respiratory Therapist"/>
    <s v="Physician"/>
    <s v="Physician"/>
    <s v="Physician Registered Nurse Respiratory Therapist"/>
    <s v="Physician Registered Nurse Respiratory Therapist"/>
    <s v="No"/>
    <s v="Morphine Ketamine Paracetamol Nonsteroidal anti-inflammatory drugs"/>
    <m/>
    <s v="No"/>
    <s v="Yes"/>
    <s v="No"/>
    <s v="Midazolam Diazepam Lorazepam Propofol Ketamine"/>
    <m/>
    <s v="I don't know"/>
    <s v="Yes"/>
    <s v="No"/>
    <s v="Never"/>
    <s v="Never"/>
    <s v="No"/>
    <s v="No"/>
    <s v="No"/>
    <s v="No"/>
    <s v="No"/>
    <s v="Yes"/>
    <s v="Yes"/>
    <s v="Yes"/>
    <s v="No"/>
    <s v="No"/>
    <s v="Yes"/>
    <n v="1"/>
    <n v="1"/>
    <n v="1"/>
    <n v="1"/>
    <n v="7"/>
    <n v="3"/>
    <n v="6"/>
    <s v="Lack of motivation awards"/>
    <s v="Completed"/>
    <n v="1"/>
    <n v="0"/>
    <n v="0"/>
    <n v="0"/>
    <n v="0"/>
    <n v="0"/>
    <n v="0"/>
    <n v="0"/>
    <n v="0"/>
    <n v="0"/>
    <n v="1"/>
    <n v="0"/>
    <n v="0"/>
    <n v="0"/>
    <n v="0"/>
    <n v="0"/>
    <n v="0"/>
    <n v="0"/>
    <n v="0"/>
    <n v="0"/>
    <n v="0"/>
    <n v="1"/>
    <n v="0"/>
    <n v="0"/>
    <n v="0"/>
    <n v="0"/>
    <n v="0"/>
    <n v="0"/>
    <n v="0"/>
  </r>
  <r>
    <x v="477"/>
    <x v="0"/>
    <x v="28"/>
    <x v="152"/>
    <x v="1"/>
    <s v="Other"/>
    <s v="Generalized ICU"/>
    <s v="Government"/>
    <m/>
    <s v="Less than 10 beds"/>
    <s v="1 nurse to 2 patients"/>
    <s v="Yes"/>
    <s v="Registered Nurse"/>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I don't know"/>
    <s v="I don't know"/>
    <s v="I don't know"/>
    <s v="I don't know"/>
    <s v="I don't know"/>
    <s v="I don't know"/>
    <s v="No"/>
    <s v="No"/>
    <s v="No"/>
    <s v="No"/>
    <s v="No"/>
    <s v="No"/>
    <s v="Registered Nurse"/>
    <m/>
    <m/>
    <m/>
    <m/>
    <m/>
    <s v="Yes"/>
    <s v="Fentanyl Morphine Paracetamol"/>
    <m/>
    <s v="Yes"/>
    <s v="Yes"/>
    <s v="Yes"/>
    <s v="Midazolam Diazepam Propofol Ketamine"/>
    <m/>
    <s v="No"/>
    <s v="Yes"/>
    <s v="Yes"/>
    <s v="Within 7-10 days of admission"/>
    <s v="Daily"/>
    <s v="Yes"/>
    <s v="Yes"/>
    <s v="Yes"/>
    <s v="I don't know"/>
    <s v="I don't know"/>
    <s v="Yes"/>
    <s v="No"/>
    <s v="Yes"/>
    <s v="Yes"/>
    <s v="No"/>
    <s v="Yes"/>
    <n v="2"/>
    <n v="4"/>
    <n v="1"/>
    <n v="1"/>
    <n v="7"/>
    <n v="3"/>
    <n v="3"/>
    <m/>
    <s v="Completed"/>
    <n v="1"/>
    <n v="0"/>
    <n v="0"/>
    <n v="0"/>
    <n v="0"/>
    <n v="0"/>
    <n v="0"/>
    <n v="0"/>
    <n v="0"/>
    <n v="0"/>
    <n v="1"/>
    <n v="0"/>
    <n v="0"/>
    <n v="0"/>
    <n v="0"/>
    <n v="0"/>
    <n v="0"/>
    <n v="0"/>
    <n v="0"/>
    <n v="0"/>
    <n v="0"/>
    <n v="1"/>
    <n v="0"/>
    <n v="0"/>
    <n v="0"/>
    <n v="0"/>
    <n v="0"/>
    <n v="0"/>
    <n v="0"/>
  </r>
  <r>
    <x v="478"/>
    <x v="0"/>
    <x v="28"/>
    <x v="152"/>
    <x v="1"/>
    <s v="Medical-Surgical Mixed ICU Pediatric ICU"/>
    <m/>
    <s v="Government"/>
    <m/>
    <s v="Less than 10 beds"/>
    <s v="1 nurse to 1 patient"/>
    <s v="Yes"/>
    <s v="Registered Nurse"/>
    <m/>
    <s v="3 - 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s v="Anaesthetist"/>
    <s v="Anaesthetist"/>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79"/>
    <x v="0"/>
    <x v="28"/>
    <x v="152"/>
    <x v="1"/>
    <s v="Medical-Surgical Mixed ICU Cardiac Thoracic ICU Pediatric ICU"/>
    <m/>
    <s v="Government"/>
    <m/>
    <s v="Less than 10 beds"/>
    <s v="1 nurse to 2 patients"/>
    <s v="Yes"/>
    <s v="Other"/>
    <s v="Nurse midwife technician"/>
    <s v="3 - 5 years"/>
    <s v="No"/>
    <m/>
    <m/>
    <s v="Active Participation / Present During Rounds"/>
    <m/>
    <m/>
    <s v="Active Participation / Present During Rounds"/>
    <s v="Active Participation / Present During Rounds"/>
    <s v="Member of the Multidisciplinary Team Active Participation / Present During Rounds"/>
    <m/>
    <s v="Member of the Multidisciplinary Team"/>
    <s v="Active Participation / Present During Rounds"/>
    <n v="0"/>
    <s v="Anaesthetist"/>
    <m/>
    <s v="Somewhat Familiar"/>
    <s v="A: Assess, Prevent and Manage Pain B: Spontaneous Breathing Trial C: Choice of Analgesia and Sedation"/>
    <s v="No"/>
    <s v="Compliant on most patients"/>
    <s v="Compliant on most patients"/>
    <s v="Compliant on some patients"/>
    <s v="Compliant on some patients"/>
    <s v="Compliant on most patients"/>
    <s v="Fully Compliant (on all eligible patients)"/>
    <s v="No"/>
    <s v="No"/>
    <s v="No"/>
    <s v="No"/>
    <s v="No"/>
    <s v="No"/>
    <s v="Physician Registered Nurse"/>
    <s v="Physician"/>
    <s v="Physician"/>
    <s v="Physician"/>
    <s v="Physician Registered Nurse Respiratory Therapist"/>
    <s v="Physician Registered Nurse"/>
    <s v="Yes"/>
    <s v="Morphine Paracetamol Nonsteroidal anti-inflammatory drugs"/>
    <m/>
    <s v="Yes"/>
    <s v="Yes"/>
    <s v="No"/>
    <s v="Midazolam Diazepam Propofol Ketamine"/>
    <m/>
    <s v="No"/>
    <s v="Yes"/>
    <s v="No"/>
    <s v="Within 4-6 days of admission"/>
    <s v="Variable"/>
    <s v="Yes"/>
    <s v="Yes"/>
    <s v="Yes"/>
    <s v="I don't know"/>
    <s v="I don't know"/>
    <s v="No"/>
    <s v="No"/>
    <s v="Yes"/>
    <s v="Yes"/>
    <s v="No"/>
    <s v="Yes"/>
    <n v="5"/>
    <n v="5"/>
    <n v="2"/>
    <n v="2"/>
    <n v="1"/>
    <n v="3"/>
    <n v="1"/>
    <s v="Lack of knowledge and protocols to guide"/>
    <s v="Completed"/>
    <n v="1"/>
    <n v="0"/>
    <n v="0"/>
    <n v="0"/>
    <n v="0"/>
    <n v="0"/>
    <n v="0"/>
    <n v="0"/>
    <n v="0"/>
    <n v="0"/>
    <n v="1"/>
    <n v="0"/>
    <n v="0"/>
    <n v="0"/>
    <n v="0"/>
    <n v="0"/>
    <n v="0"/>
    <n v="0"/>
    <n v="0"/>
    <n v="0"/>
    <n v="0"/>
    <n v="1"/>
    <n v="0"/>
    <n v="0"/>
    <n v="0"/>
    <n v="0"/>
    <n v="0"/>
    <n v="0"/>
    <n v="0"/>
  </r>
  <r>
    <x v="480"/>
    <x v="0"/>
    <x v="28"/>
    <x v="152"/>
    <x v="1"/>
    <s v="Surgical ICU Medical ICU Pediatric ICU"/>
    <m/>
    <s v="Government"/>
    <m/>
    <s v="Less than 10 beds"/>
    <s v="1 nurse to 2 patients"/>
    <s v="Yes"/>
    <s v="Other"/>
    <s v="Anaesthetic"/>
    <s v="3 - 5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No"/>
    <s v="Non-Compliant"/>
    <s v="Non-Compliant"/>
    <s v="Non-Compliant"/>
    <s v="Compliant on some patients"/>
    <s v="Non-Compliant"/>
    <s v="Non-Compliant"/>
    <s v="Handouts"/>
    <s v="Lectures"/>
    <s v="Handouts"/>
    <s v="Lectures"/>
    <s v="Simulations"/>
    <s v="Handouts"/>
    <s v="Advanced Practice Provider"/>
    <s v="Physician"/>
    <s v="Advanced Practice Provider"/>
    <s v="Registered Nurse"/>
    <s v="Advanced Practice Provider"/>
    <s v="Registered Nurse"/>
    <s v="Yes"/>
    <s v="Morphine Ketamine Paracetamol Nonsteroidal anti-inflammatory drugs"/>
    <m/>
    <s v="Yes"/>
    <s v="Yes"/>
    <s v="Yes"/>
    <s v="Midazolam Diazepam Propofol Ketamine Dexmedetomidine"/>
    <m/>
    <s v="No"/>
    <s v="Yes"/>
    <s v="Yes"/>
    <s v="Within 1-3 days of admission"/>
    <s v="Daily"/>
    <s v="Yes"/>
    <s v="No"/>
    <s v="Yes"/>
    <s v="Yes"/>
    <s v="Yes"/>
    <s v="Yes"/>
    <s v="Yes"/>
    <s v="Yes"/>
    <s v="Yes"/>
    <s v="No"/>
    <s v="Yes"/>
    <n v="3"/>
    <n v="3"/>
    <n v="6"/>
    <n v="6"/>
    <n v="4"/>
    <n v="5"/>
    <n v="6"/>
    <m/>
    <s v="Completed"/>
    <n v="1"/>
    <n v="0"/>
    <n v="0"/>
    <n v="0"/>
    <n v="0"/>
    <n v="0"/>
    <n v="0"/>
    <n v="0"/>
    <n v="0"/>
    <n v="0"/>
    <n v="1"/>
    <n v="0"/>
    <n v="0"/>
    <n v="0"/>
    <n v="0"/>
    <n v="0"/>
    <n v="0"/>
    <n v="0"/>
    <n v="0"/>
    <n v="0"/>
    <n v="0"/>
    <n v="1"/>
    <n v="0"/>
    <n v="0"/>
    <n v="0"/>
    <n v="0"/>
    <n v="0"/>
    <n v="0"/>
    <n v="0"/>
  </r>
  <r>
    <x v="481"/>
    <x v="0"/>
    <x v="40"/>
    <x v="153"/>
    <x v="1"/>
    <s v="Medical-Surgical Mixed ICU Pediatric ICU"/>
    <m/>
    <s v="Government University/Academic Hospital"/>
    <m/>
    <s v="Less than 1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Fully Compliant (on all eligible patients)"/>
    <s v="Fully Compliant (on all eligible patients)"/>
    <s v="Compliant on most patients"/>
    <s v="I don't know"/>
    <s v="Non-Compliant"/>
    <s v="Fully Compliant (on all eligible patients)"/>
    <s v="No"/>
    <s v="Lectures"/>
    <s v="Lectures"/>
    <s v="Lectures"/>
    <s v="Lectures"/>
    <s v="Lectures"/>
    <s v="Physician"/>
    <s v="Registered Nurse"/>
    <s v="Physician"/>
    <s v="Physician"/>
    <s v="Registered Nurse"/>
    <s v="Physician Registered Nurse"/>
    <s v="No"/>
    <s v="Fentanyl Morphine Ketamine Paracetamol Other"/>
    <s v="Tramadol, pethidine"/>
    <s v="Yes"/>
    <s v="Yes"/>
    <s v="No"/>
    <s v="Midazolam Diazepam Propofol Ketamine"/>
    <m/>
    <s v="No"/>
    <s v="Yes"/>
    <s v="Yes"/>
    <s v="Within 4-6 days of admission"/>
    <s v="Daily"/>
    <s v="No"/>
    <s v="No"/>
    <s v="No"/>
    <s v="No"/>
    <s v="No"/>
    <s v="Yes"/>
    <s v="No"/>
    <s v="Yes"/>
    <s v="Yes"/>
    <s v="No"/>
    <s v="Yes"/>
    <n v="5"/>
    <n v="4"/>
    <n v="3"/>
    <n v="6"/>
    <n v="1"/>
    <n v="1"/>
    <n v="2"/>
    <m/>
    <s v="Completed"/>
    <n v="1"/>
    <n v="0"/>
    <n v="0"/>
    <n v="0"/>
    <n v="0"/>
    <n v="0"/>
    <n v="0"/>
    <n v="0"/>
    <n v="0"/>
    <n v="0"/>
    <n v="1"/>
    <n v="1"/>
    <n v="0"/>
    <n v="0"/>
    <n v="0"/>
    <n v="0"/>
    <n v="0"/>
    <n v="1"/>
    <n v="0"/>
    <n v="0"/>
    <n v="0"/>
    <n v="1"/>
    <n v="1"/>
    <n v="0"/>
    <n v="0"/>
    <n v="0"/>
    <n v="0"/>
    <n v="0"/>
    <n v="1"/>
  </r>
  <r>
    <x v="482"/>
    <x v="0"/>
    <x v="24"/>
    <x v="61"/>
    <x v="1"/>
    <s v="Surgical ICU Medical ICU Medical-Surgical Mixed ICU"/>
    <m/>
    <s v="Government Semiprivate University/Academic Hospital"/>
    <m/>
    <s v="11 - 20 beds"/>
    <s v="1 nurse to 2 patients"/>
    <s v="Yes"/>
    <s v="Training MD (Intern/Resident/Fellow)"/>
    <m/>
    <s v="3 - 5 years"/>
    <s v="No"/>
    <s v="Active Participation / Present During Rounds"/>
    <s v="Active Participation / Present During Rounds"/>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1"/>
    <n v="0"/>
    <n v="1"/>
    <n v="0"/>
    <n v="0"/>
    <n v="0"/>
    <n v="0"/>
    <n v="0"/>
    <n v="0"/>
    <n v="0"/>
    <n v="1"/>
    <n v="1"/>
    <n v="0"/>
    <n v="0"/>
    <n v="0"/>
    <n v="0"/>
    <n v="1"/>
    <n v="1"/>
    <n v="0"/>
    <n v="0"/>
    <n v="0"/>
    <n v="1"/>
    <n v="1"/>
    <n v="0"/>
    <n v="0"/>
    <n v="0"/>
    <n v="0"/>
    <n v="1"/>
    <n v="1"/>
  </r>
  <r>
    <x v="483"/>
    <x v="0"/>
    <x v="6"/>
    <x v="154"/>
    <x v="1"/>
    <s v="Medical-Surgical Mixed ICU"/>
    <m/>
    <s v="Government University/Academic Hospital"/>
    <m/>
    <s v="11 - 2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Compliant on most patients"/>
    <s v="No"/>
    <s v="Videos No"/>
    <s v="Videos No"/>
    <s v="Videos"/>
    <s v="Videos"/>
    <s v="Videos"/>
    <s v="Physician"/>
    <s v="Physician"/>
    <s v="Physician"/>
    <s v="Physician"/>
    <s v="Physician"/>
    <s v="Physician"/>
    <s v="No"/>
    <s v="Fentanyl Hydromorphone Morphine Ketamine Paracetamol"/>
    <m/>
    <s v="Yes"/>
    <s v="Yes"/>
    <s v="Yes"/>
    <s v="Midazolam Diazepam Lorazepam Propofol Ketamine"/>
    <m/>
    <s v="Yes"/>
    <s v="Yes"/>
    <s v="Yes"/>
    <s v="Within 1-3 days of admission"/>
    <s v="Daily"/>
    <s v="No"/>
    <s v="No"/>
    <s v="No"/>
    <s v="No"/>
    <s v="No"/>
    <s v="No"/>
    <s v="Yes"/>
    <s v="Yes"/>
    <s v="Yes"/>
    <s v="Yes"/>
    <s v="Yes"/>
    <n v="1"/>
    <n v="1"/>
    <n v="1"/>
    <n v="1"/>
    <n v="1"/>
    <n v="1"/>
    <n v="1"/>
    <s v="SCCM makes access to scholarly information too expensive for poor countries.  Membership is expensive in USD, conference attendance difficult and very expensive books. Sccm should reconsider old stance. Thank you"/>
    <s v="Completed"/>
    <n v="1"/>
    <n v="0"/>
    <n v="0"/>
    <n v="0"/>
    <n v="0"/>
    <n v="0"/>
    <n v="0"/>
    <n v="0"/>
    <n v="0"/>
    <n v="0"/>
    <n v="1"/>
    <n v="1"/>
    <n v="0"/>
    <n v="0"/>
    <n v="0"/>
    <n v="0"/>
    <n v="0"/>
    <n v="1"/>
    <n v="0"/>
    <n v="0"/>
    <n v="0"/>
    <n v="1"/>
    <n v="1"/>
    <n v="0"/>
    <n v="0"/>
    <n v="0"/>
    <n v="0"/>
    <n v="0"/>
    <n v="1"/>
  </r>
  <r>
    <x v="484"/>
    <x v="0"/>
    <x v="15"/>
    <x v="155"/>
    <x v="2"/>
    <s v="Cardiac Thoracic ICU Pediatric ICU"/>
    <m/>
    <s v="University/Academic Hospital"/>
    <m/>
    <s v="Less than 10 beds"/>
    <s v="1 nurse to 1 patient"/>
    <s v="No"/>
    <s v="Physician (Consultant/Attending)"/>
    <m/>
    <s v="&gt;15 years"/>
    <s v="Yes"/>
    <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I have heard of it, but I don't know much about it"/>
    <s v="C: Choice of Analgesia and Sedation"/>
    <s v="No"/>
    <s v="I don't know"/>
    <s v="I don't know"/>
    <s v="I don't know"/>
    <s v="I don't know"/>
    <s v="I don't know"/>
    <s v="I don't know"/>
    <s v="No"/>
    <s v="No"/>
    <s v="No"/>
    <s v="No"/>
    <s v="No"/>
    <s v="No"/>
    <s v="Physician"/>
    <s v="Physician"/>
    <s v="Physician"/>
    <s v="Physician"/>
    <s v="Physician"/>
    <s v="Physician Training MD Intern / Resident / Fellow"/>
    <s v="Yes"/>
    <s v="Fentanyl Morphine Ketamine Methadone Paracetamol Nonsteroidal anti-inflammatory drugs"/>
    <m/>
    <s v="No"/>
    <s v="Yes"/>
    <s v="Yes"/>
    <s v="Midazolam Diazepam Propofol Ketamine Dexmedetomidine"/>
    <m/>
    <s v="No"/>
    <s v="No"/>
    <s v="Yes"/>
    <s v="Within 4-6 days of admission"/>
    <s v="Daily"/>
    <s v="Yes"/>
    <s v="Yes"/>
    <s v="No"/>
    <s v="I don't know"/>
    <s v="No"/>
    <s v="Yes"/>
    <s v="Yes"/>
    <s v="Yes"/>
    <s v="No"/>
    <s v="Yes"/>
    <s v="Yes"/>
    <n v="6"/>
    <n v="4"/>
    <s v="Not a Barrier"/>
    <n v="5"/>
    <s v="Not a Barrier"/>
    <s v="Not a Barrier"/>
    <n v="3"/>
    <m/>
    <s v="Completed"/>
    <n v="0"/>
    <n v="0"/>
    <n v="0"/>
    <n v="0"/>
    <n v="0"/>
    <n v="0"/>
    <n v="0"/>
    <n v="0"/>
    <n v="0"/>
    <n v="0"/>
    <n v="0"/>
    <n v="1"/>
    <n v="0"/>
    <n v="0"/>
    <n v="0"/>
    <n v="0"/>
    <n v="0"/>
    <n v="1"/>
    <n v="0"/>
    <n v="0"/>
    <n v="0"/>
    <n v="0"/>
    <n v="1"/>
    <n v="0"/>
    <n v="0"/>
    <n v="0"/>
    <n v="0"/>
    <n v="0"/>
    <n v="1"/>
  </r>
  <r>
    <x v="485"/>
    <x v="0"/>
    <x v="12"/>
    <x v="84"/>
    <x v="0"/>
    <s v="Medical-Surgical Mixed ICU"/>
    <m/>
    <s v="Government"/>
    <m/>
    <s v="&gt;40 beds"/>
    <s v="1 nurse to 3-5 patients"/>
    <s v="Yes"/>
    <s v="Pharmacist"/>
    <m/>
    <s v="&lt;2 years"/>
    <s v="Yes"/>
    <s v="Member of the Multidisciplinary Team"/>
    <s v="Member of the Multidisciplinary Team"/>
    <m/>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Compliant on most patients"/>
    <s v="Compliant on some patients"/>
    <s v="Fully Compliant (on all eligible patients)"/>
    <s v="Compliant on some patients"/>
    <s v="Compliant on some patients"/>
    <s v="Compliant on most patients"/>
    <s v="Videos Simulations"/>
    <s v="Videos Simulations"/>
    <s v="Videos Simulations"/>
    <s v="Videos Simulations"/>
    <s v="Videos"/>
    <s v="Videos"/>
    <s v="Physician Training MD Intern / Resident / Fellow Registered Nurse"/>
    <s v="Physician Training MD Intern / Resident / Fellow Registered Nurse Respiratory Therapist"/>
    <s v="Physician Training MD Intern / Resident / Fellow"/>
    <s v="Physician Training MD Intern / Resident / Fellow"/>
    <s v="Physician Advanced Practice Provider"/>
    <m/>
    <s v="No"/>
    <s v="Fentanyl Morphine Remifentanyl Paracetamol"/>
    <m/>
    <s v="Yes"/>
    <s v="Yes"/>
    <s v="No"/>
    <s v="Midazolam Propofol"/>
    <m/>
    <s v="No"/>
    <s v="No"/>
    <s v="I don't know"/>
    <s v="Never"/>
    <s v="Once a week"/>
    <s v="No"/>
    <s v="Yes"/>
    <s v="Yes"/>
    <s v="No"/>
    <s v="No"/>
    <s v="Yes"/>
    <s v="Yes"/>
    <s v="Yes"/>
    <s v="Yes"/>
    <s v="Yes"/>
    <s v="I don't know"/>
    <n v="4"/>
    <n v="4"/>
    <n v="7"/>
    <n v="8"/>
    <n v="3"/>
    <n v="7"/>
    <n v="7"/>
    <s v="not collaborate/ staff deficiency"/>
    <s v="Completed"/>
    <n v="1"/>
    <n v="0"/>
    <n v="0"/>
    <n v="0"/>
    <n v="0"/>
    <n v="0"/>
    <n v="0"/>
    <n v="0"/>
    <n v="0"/>
    <n v="0"/>
    <n v="1"/>
    <n v="0"/>
    <n v="0"/>
    <n v="0"/>
    <n v="0"/>
    <n v="0"/>
    <n v="0"/>
    <n v="0"/>
    <n v="0"/>
    <n v="0"/>
    <n v="0"/>
    <n v="1"/>
    <n v="0"/>
    <n v="0"/>
    <n v="0"/>
    <n v="0"/>
    <n v="0"/>
    <n v="0"/>
    <n v="0"/>
  </r>
  <r>
    <x v="486"/>
    <x v="0"/>
    <x v="12"/>
    <x v="25"/>
    <x v="1"/>
    <s v="Medical ICU Pediatric ICU"/>
    <m/>
    <s v="Semiprivate"/>
    <m/>
    <s v="11 - 20 beds"/>
    <s v="1 nurse to 1 patient"/>
    <s v="I don't know"/>
    <s v="Pharmacist"/>
    <m/>
    <s v="&lt;2 years"/>
    <s v="Ye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s v="No"/>
    <s v="Compliant on most patients"/>
    <s v="Fully Compliant (on all eligible patients)"/>
    <s v="Fully Compliant (on all eligible patients)"/>
    <s v="Compliant on most patients"/>
    <s v="Compliant on most patients"/>
    <s v="Compliant on some patients"/>
    <s v="No"/>
    <s v="No"/>
    <s v="Lectures Handouts"/>
    <s v="No"/>
    <s v="No"/>
    <s v="No"/>
    <s v="Physician Training MD Intern / Resident / Fellow"/>
    <s v="Physician Training MD Intern / Resident / Fellow Registered Nurse Respiratory Therapist"/>
    <s v="Physician Training MD Intern / Resident / Fellow"/>
    <s v="Physician Training MD Intern / Resident / Fellow Registered Nurse"/>
    <s v="Physician Registered Nurse"/>
    <m/>
    <s v="No"/>
    <s v="Fentanyl Morphine Ketamine Paracetamol"/>
    <m/>
    <s v="Yes"/>
    <s v="Yes"/>
    <s v="Yes"/>
    <s v="Midazolam Propofol Dexmedetomidine"/>
    <m/>
    <s v="No"/>
    <s v="No"/>
    <s v="Yes"/>
    <s v="Within 4-6 days of admission"/>
    <s v="Daily"/>
    <s v="I don't know"/>
    <s v="Yes"/>
    <s v="I don't know"/>
    <s v="I don't know"/>
    <s v="I don't know"/>
    <s v="No"/>
    <s v="No"/>
    <s v="No"/>
    <s v="No"/>
    <s v="No"/>
    <s v="Yes"/>
    <n v="8"/>
    <n v="8"/>
    <n v="7"/>
    <n v="1"/>
    <n v="3"/>
    <n v="8"/>
    <n v="5"/>
    <s v="Unknown"/>
    <s v="Completed"/>
    <n v="0"/>
    <n v="0"/>
    <n v="1"/>
    <n v="0"/>
    <n v="0"/>
    <n v="0"/>
    <n v="0"/>
    <n v="0"/>
    <n v="0"/>
    <n v="0"/>
    <n v="0"/>
    <n v="0"/>
    <n v="0"/>
    <n v="0"/>
    <n v="0"/>
    <n v="0"/>
    <n v="1"/>
    <n v="0"/>
    <n v="0"/>
    <n v="0"/>
    <n v="0"/>
    <n v="0"/>
    <n v="0"/>
    <n v="0"/>
    <n v="0"/>
    <n v="0"/>
    <n v="0"/>
    <n v="1"/>
    <n v="0"/>
  </r>
  <r>
    <x v="487"/>
    <x v="0"/>
    <x v="12"/>
    <x v="25"/>
    <x v="1"/>
    <s v="Surgical ICU Medical ICU Medical-Surgical Mixed ICU Cardiac Thoracic ICU Pediatric ICU"/>
    <m/>
    <s v="Private"/>
    <m/>
    <s v="Less than 10 beds"/>
    <s v="1 nurse to 1 patient"/>
    <s v="Yes"/>
    <s v="Pharmacist"/>
    <m/>
    <s v="&lt;2 years"/>
    <s v="No"/>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I have heard of it, but I don't know much about it"/>
    <s v="A: Assess, Prevent and Manage Pain"/>
    <s v="Yes"/>
    <s v="Fully Compliant (on all eligible patients)"/>
    <s v="I don't know"/>
    <s v="Fully Compliant (on all eligible patients)"/>
    <s v="Compliant on most patients"/>
    <s v="Fully Compliant (on all eligible patients)"/>
    <s v="Fully Compliant (on all eligible patients)"/>
    <s v="Simulations"/>
    <s v="Videos"/>
    <s v="Lectures"/>
    <s v="Lectures"/>
    <s v="Simulations"/>
    <s v="Videos"/>
    <s v="Advanced Practice Provider"/>
    <s v="Advanced Practice Provider"/>
    <s v="Advanced Practice Provider"/>
    <s v="Advanced Practice Provider"/>
    <s v="Registered Nurse"/>
    <s v="Physician"/>
    <s v="Yes"/>
    <s v="Morphine Remifentanyl Paracetamol Nonsteroidal anti-inflammatory drugs"/>
    <m/>
    <s v="Yes"/>
    <s v="Yes"/>
    <s v="I don't know"/>
    <s v="Midazolam Diazepam Propofol"/>
    <m/>
    <s v="Yes"/>
    <s v="No"/>
    <s v="Yes"/>
    <s v="Within 1-3 days of admission"/>
    <s v="Multiple times a day"/>
    <s v="Yes"/>
    <s v="Yes"/>
    <s v="No"/>
    <s v="No"/>
    <s v="No"/>
    <s v="No"/>
    <s v="Yes"/>
    <s v="No"/>
    <s v="No"/>
    <s v="Yes"/>
    <s v="Yes"/>
    <n v="6"/>
    <n v="5"/>
    <n v="6"/>
    <n v="1"/>
    <n v="1"/>
    <n v="6"/>
    <n v="6"/>
    <s v="Unknown"/>
    <s v="Completed"/>
    <n v="0"/>
    <n v="1"/>
    <n v="0"/>
    <n v="0"/>
    <n v="0"/>
    <n v="0"/>
    <n v="0"/>
    <n v="0"/>
    <n v="0"/>
    <n v="0"/>
    <n v="0"/>
    <n v="0"/>
    <n v="0"/>
    <n v="0"/>
    <n v="0"/>
    <n v="1"/>
    <n v="0"/>
    <n v="0"/>
    <n v="0"/>
    <n v="0"/>
    <n v="0"/>
    <n v="0"/>
    <n v="0"/>
    <n v="0"/>
    <n v="0"/>
    <n v="0"/>
    <n v="1"/>
    <n v="0"/>
    <n v="0"/>
  </r>
  <r>
    <x v="488"/>
    <x v="0"/>
    <x v="12"/>
    <x v="156"/>
    <x v="1"/>
    <s v="Surgical ICU Medical ICU Pediatric ICU"/>
    <m/>
    <s v="Government"/>
    <m/>
    <s v="Less than 10 beds"/>
    <s v="1 nurse to 3-5 patients"/>
    <s v="No"/>
    <s v="Pharmacist"/>
    <m/>
    <s v="6 - 10 years"/>
    <s v="No"/>
    <s v="Member of the Multidisciplinary Team"/>
    <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I have never heard of it"/>
    <s v="None of them"/>
    <s v="No"/>
    <s v="Compliant on some patients"/>
    <s v="Compliant on some patients"/>
    <s v="Non-Compliant"/>
    <s v="Non-Compliant"/>
    <s v="Non-Compliant"/>
    <s v="Non-Compliant"/>
    <s v="No"/>
    <s v="No"/>
    <s v="No"/>
    <s v="No"/>
    <s v="No"/>
    <s v="No"/>
    <s v="Training MD Intern / Resident / Fellow Registered Nurse"/>
    <s v="Training MD Intern / Resident / Fellow"/>
    <s v="Training MD Intern / Resident / Fellow Registered Nurse"/>
    <m/>
    <m/>
    <m/>
    <s v="No"/>
    <s v="Fentanyl Paracetamol"/>
    <m/>
    <s v="Yes"/>
    <s v="Yes"/>
    <s v="No"/>
    <s v="Midazolam Diazepam"/>
    <m/>
    <s v="No"/>
    <s v="No"/>
    <s v="No"/>
    <s v="Within 1-3 days of admission"/>
    <s v="Multiple times a day"/>
    <s v="No"/>
    <s v="Yes"/>
    <s v="Yes"/>
    <s v="Yes"/>
    <s v="No"/>
    <s v="No"/>
    <s v="No"/>
    <s v="Yes"/>
    <s v="No"/>
    <s v="Yes"/>
    <s v="Yes"/>
    <n v="1"/>
    <n v="6"/>
    <n v="1"/>
    <n v="1"/>
    <n v="8"/>
    <n v="5"/>
    <n v="5"/>
    <s v="Unknown"/>
    <s v="Completed"/>
    <n v="1"/>
    <n v="0"/>
    <n v="0"/>
    <n v="0"/>
    <n v="0"/>
    <n v="0"/>
    <n v="0"/>
    <n v="0"/>
    <n v="0"/>
    <n v="0"/>
    <n v="1"/>
    <n v="0"/>
    <n v="0"/>
    <n v="0"/>
    <n v="0"/>
    <n v="0"/>
    <n v="0"/>
    <n v="0"/>
    <n v="0"/>
    <n v="0"/>
    <n v="0"/>
    <n v="1"/>
    <n v="0"/>
    <n v="0"/>
    <n v="0"/>
    <n v="0"/>
    <n v="0"/>
    <n v="0"/>
    <n v="0"/>
  </r>
  <r>
    <x v="489"/>
    <x v="0"/>
    <x v="41"/>
    <x v="157"/>
    <x v="0"/>
    <s v="Medical-Surgical Mixed ICU"/>
    <m/>
    <s v="Government University/Academic Hospital"/>
    <m/>
    <s v="11 - 20 beds"/>
    <s v="1 nurse to 2 patients"/>
    <s v="No"/>
    <s v="Physician (Consultant/Attending)"/>
    <m/>
    <s v="6 - 10 years"/>
    <s v="Yes"/>
    <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490"/>
    <x v="0"/>
    <x v="42"/>
    <x v="158"/>
    <x v="0"/>
    <s v="Medical-Surgical Mixed ICU"/>
    <m/>
    <s v="Government Private"/>
    <m/>
    <s v="11 - 20 beds"/>
    <s v="1 nurse to 2 patients"/>
    <s v="No"/>
    <s v="Physician (Consultant/Attending)"/>
    <m/>
    <s v="3 - 5 years"/>
    <s v="Yes"/>
    <s v="Member of the Multidisciplinary Team"/>
    <m/>
    <s v="Member of the Multidisciplinary Tea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s v="Lectures"/>
    <s v="No"/>
    <s v="No"/>
    <s v="Physician"/>
    <s v="Physician"/>
    <s v="Physician"/>
    <s v="Physician"/>
    <s v="Physician"/>
    <s v="Physician"/>
    <s v="No"/>
    <s v="Fentanyl Morphine Ketamine Paracetamol Nalbuphine"/>
    <m/>
    <s v="Yes"/>
    <s v="Yes"/>
    <s v="No"/>
    <s v="Midazolam Propofol Ketamine Dexmedetomidine"/>
    <m/>
    <s v="No"/>
    <s v="Yes"/>
    <s v="No"/>
    <s v="Within 4-6 days of admission"/>
    <s v="Daily"/>
    <s v="No"/>
    <s v="Yes"/>
    <s v="No"/>
    <s v="No"/>
    <s v="No"/>
    <s v="No"/>
    <s v="No"/>
    <s v="No"/>
    <s v="No"/>
    <s v="No"/>
    <s v="Yes"/>
    <n v="8"/>
    <n v="5"/>
    <n v="8"/>
    <n v="8"/>
    <s v="Not a Barrier"/>
    <n v="6"/>
    <n v="6"/>
    <m/>
    <s v="Completed"/>
    <n v="1"/>
    <n v="1"/>
    <n v="0"/>
    <n v="0"/>
    <n v="0"/>
    <n v="0"/>
    <n v="0"/>
    <n v="0"/>
    <n v="0"/>
    <n v="0"/>
    <n v="1"/>
    <n v="0"/>
    <n v="0"/>
    <n v="0"/>
    <n v="0"/>
    <n v="1"/>
    <n v="0"/>
    <n v="0"/>
    <n v="0"/>
    <n v="0"/>
    <n v="0"/>
    <n v="1"/>
    <n v="0"/>
    <n v="0"/>
    <n v="0"/>
    <n v="0"/>
    <n v="1"/>
    <n v="0"/>
    <n v="0"/>
  </r>
  <r>
    <x v="491"/>
    <x v="0"/>
    <x v="27"/>
    <x v="159"/>
    <x v="0"/>
    <s v="Medical-Surgical Mixed ICU"/>
    <m/>
    <s v="Private"/>
    <m/>
    <s v="11 - 2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92"/>
    <x v="0"/>
    <x v="42"/>
    <x v="160"/>
    <x v="0"/>
    <s v="Medical-Surgical Mixed ICU"/>
    <m/>
    <s v="University/Academic Hospital"/>
    <m/>
    <s v="Less than 1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s v="Clinical pharmacist"/>
    <s v="I have heard of it, but I don't know much about it"/>
    <s v="None of them"/>
    <s v="No"/>
    <s v="Fully Compliant (on all eligible patients)"/>
    <s v="Compliant on some patients"/>
    <s v="Compliant on most patients"/>
    <s v="Compliant on most patients"/>
    <s v="Compliant on some patients"/>
    <s v="Non-Compliant"/>
    <s v="No"/>
    <s v="No"/>
    <s v="No"/>
    <s v="No"/>
    <s v="No"/>
    <s v="No"/>
    <s v="Physician"/>
    <s v="Physician"/>
    <s v="Physician"/>
    <s v="Physician"/>
    <s v="Physician"/>
    <s v="Physician"/>
    <s v="Yes"/>
    <s v="Fentanyl Paracetamol Nalbuphine"/>
    <m/>
    <s v="Yes"/>
    <s v="Yes"/>
    <s v="Yes"/>
    <s v="Midazolam Propofol Ketamine Dexmedetomidine"/>
    <m/>
    <s v="No"/>
    <s v="Yes"/>
    <s v="Yes"/>
    <s v="Within 4-6 days of admission"/>
    <s v="Daily"/>
    <s v="No"/>
    <s v="No"/>
    <s v="No"/>
    <s v="No"/>
    <s v="No"/>
    <s v="No"/>
    <s v="No"/>
    <s v="No"/>
    <s v="No"/>
    <s v="No"/>
    <s v="Yes"/>
    <n v="1"/>
    <n v="1"/>
    <n v="6"/>
    <n v="1"/>
    <n v="7"/>
    <n v="2"/>
    <n v="2"/>
    <m/>
    <s v="Completed"/>
    <n v="0"/>
    <n v="0"/>
    <n v="0"/>
    <n v="0"/>
    <n v="0"/>
    <n v="0"/>
    <n v="0"/>
    <n v="0"/>
    <n v="0"/>
    <n v="0"/>
    <n v="0"/>
    <n v="1"/>
    <n v="0"/>
    <n v="0"/>
    <n v="0"/>
    <n v="0"/>
    <n v="0"/>
    <n v="1"/>
    <n v="0"/>
    <n v="0"/>
    <n v="0"/>
    <n v="0"/>
    <n v="1"/>
    <n v="0"/>
    <n v="0"/>
    <n v="0"/>
    <n v="0"/>
    <n v="0"/>
    <n v="1"/>
  </r>
  <r>
    <x v="493"/>
    <x v="0"/>
    <x v="43"/>
    <x v="161"/>
    <x v="0"/>
    <s v="Medical-Surgical Mixed ICU"/>
    <m/>
    <s v="Government Private University/Academic Hospital"/>
    <m/>
    <s v="11 - 20 beds"/>
    <s v="1 nurse to 2 patients"/>
    <s v="No"/>
    <s v="Physician (Consultant/Attending)"/>
    <m/>
    <s v="6 - 10 years"/>
    <s v="No"/>
    <m/>
    <m/>
    <m/>
    <m/>
    <m/>
    <s v="Member of the Multidisciplinary Team"/>
    <s v="Member of the Multidisciplinary Team"/>
    <s v="Member of the Multidisciplinary Team"/>
    <m/>
    <m/>
    <s v="Active Participation / Present During Rounds"/>
    <n v="0"/>
    <m/>
    <m/>
    <s v="Somewhat Familiar"/>
    <s v="None of them"/>
    <s v="No"/>
    <s v="Fully Compliant (on all eligible patients)"/>
    <s v="Fully Compliant (on all eligible patients)"/>
    <s v="Fully Compliant (on all eligible patients)"/>
    <s v="Non-Compliant"/>
    <s v="Non-Compliant"/>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
    <s v="Yes"/>
    <s v="Yes"/>
    <s v="No"/>
    <s v="Midazolam Propofol"/>
    <m/>
    <s v="No"/>
    <s v="No"/>
    <s v="No"/>
    <s v="Never"/>
    <s v="Never"/>
    <s v="No"/>
    <s v="No"/>
    <s v="No"/>
    <s v="No"/>
    <s v="No"/>
    <s v="No"/>
    <s v="No"/>
    <s v="No"/>
    <s v="No"/>
    <s v="No"/>
    <s v="Yes"/>
    <n v="8"/>
    <n v="8"/>
    <n v="8"/>
    <n v="8"/>
    <s v="Not a Barrier"/>
    <n v="4"/>
    <n v="4"/>
    <m/>
    <s v="Completed"/>
    <n v="1"/>
    <n v="1"/>
    <n v="0"/>
    <n v="0"/>
    <n v="0"/>
    <n v="0"/>
    <n v="0"/>
    <n v="0"/>
    <n v="0"/>
    <n v="0"/>
    <n v="1"/>
    <n v="1"/>
    <n v="0"/>
    <n v="0"/>
    <n v="0"/>
    <n v="1"/>
    <n v="0"/>
    <n v="1"/>
    <n v="0"/>
    <n v="0"/>
    <n v="0"/>
    <n v="1"/>
    <n v="1"/>
    <n v="0"/>
    <n v="0"/>
    <n v="0"/>
    <n v="1"/>
    <n v="0"/>
    <n v="1"/>
  </r>
  <r>
    <x v="494"/>
    <x v="0"/>
    <x v="43"/>
    <x v="161"/>
    <x v="0"/>
    <s v="Surgical ICU Cardiac Thoracic ICU"/>
    <m/>
    <s v="Government"/>
    <m/>
    <s v="11 - 20 beds"/>
    <s v="1 nurse to 1 patient"/>
    <s v="No"/>
    <s v="Training MD (Intern/Resident/Fellow)"/>
    <m/>
    <s v="3 - 5 years"/>
    <s v="No"/>
    <s v="Member of the Multidisciplinary Team"/>
    <s v="Active Participation / Present During Rounds"/>
    <s v="Member of the Multidisciplinary Team"/>
    <m/>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95"/>
    <x v="0"/>
    <x v="43"/>
    <x v="162"/>
    <x v="1"/>
    <s v="Medical-Surgical Mixed ICU Other"/>
    <s v="8 beds with 4 ventilators and 1 portable CPAPreceived all Traumatic pt from all age"/>
    <s v="Government"/>
    <m/>
    <s v="Less than 10 beds"/>
    <s v="1 nurse to 1 patient"/>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s v="Maxillofacial  and orthopedic surgeons"/>
    <s v="Neurological  tea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some patients"/>
    <s v="Fully Compliant (on all eligible patients)"/>
    <s v="Compliant on most patients"/>
    <s v="No"/>
    <s v="No"/>
    <s v="No"/>
    <s v="No"/>
    <s v="No"/>
    <s v="No"/>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spiratory Therapist"/>
    <s v="Physician Training MD Intern / Resident / Fellow"/>
    <s v="No"/>
    <s v="Fentanyl Ketamine Paracetamol Nonsteroidal anti-inflammatory drugs"/>
    <m/>
    <s v="Yes"/>
    <s v="Yes"/>
    <s v="No"/>
    <s v="Midazolam Propofol Ketamine"/>
    <m/>
    <s v="No"/>
    <s v="I don't know"/>
    <s v="No"/>
    <s v="Within 1-3 days of admission"/>
    <s v="Daily"/>
    <s v="No"/>
    <s v="Yes"/>
    <s v="No"/>
    <s v="No"/>
    <s v="No"/>
    <s v="No"/>
    <s v="Yes"/>
    <s v="Yes"/>
    <s v="Yes"/>
    <s v="Yes"/>
    <s v="Yes"/>
    <n v="6"/>
    <n v="5"/>
    <n v="7"/>
    <s v="Not a Barrier"/>
    <n v="5"/>
    <s v="Not a Barrier"/>
    <n v="3"/>
    <m/>
    <s v="Completed"/>
    <n v="1"/>
    <n v="0"/>
    <n v="0"/>
    <n v="0"/>
    <n v="0"/>
    <n v="0"/>
    <n v="0"/>
    <n v="0"/>
    <n v="0"/>
    <n v="0"/>
    <n v="1"/>
    <n v="0"/>
    <n v="0"/>
    <n v="0"/>
    <n v="0"/>
    <n v="0"/>
    <n v="0"/>
    <n v="0"/>
    <n v="0"/>
    <n v="0"/>
    <n v="0"/>
    <n v="1"/>
    <n v="0"/>
    <n v="0"/>
    <n v="0"/>
    <n v="0"/>
    <n v="0"/>
    <n v="0"/>
    <n v="0"/>
  </r>
  <r>
    <x v="496"/>
    <x v="0"/>
    <x v="43"/>
    <x v="161"/>
    <x v="0"/>
    <s v="Medical-Surgical Mixed ICU"/>
    <m/>
    <s v="Government Private University/Academic Hospital"/>
    <m/>
    <s v="Less than 10 beds"/>
    <s v="1 nurse to 1 patient"/>
    <s v="Yes"/>
    <s v="Physician (Consultant/Attending)"/>
    <m/>
    <s v="&lt;2 years"/>
    <s v="Ye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never heard of it"/>
    <s v="A: Assess, Prevent and Manage Pain B: Spontaneous Awakening Trial B: Spontaneous Breathing Trial E: Early Mobility"/>
    <s v="I don't know"/>
    <s v="Fully Compliant (on all eligible patients)"/>
    <s v="Fully Compliant (on all eligible patients)"/>
    <s v="Fully Compliant (on all eligible patients)"/>
    <s v="Compliant on most patients"/>
    <s v="Fully Compliant (on all eligible patients)"/>
    <s v="Fully Compliant (on all eligible patients)"/>
    <s v="Lectures Handouts"/>
    <s v="Handouts"/>
    <s v="Lectures Handouts"/>
    <s v="No"/>
    <s v="Handouts"/>
    <s v="No"/>
    <s v="Physician Training MD Intern / Resident / Fellow Advanced Practice Provider"/>
    <s v="Physician Training MD Intern / Resident / Fellow Advanced Practice Provider Registered Nurse"/>
    <s v="Physician Training MD Intern / Resident / Fellow Advanced Practice Provider"/>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Yes"/>
    <s v="Yes"/>
    <s v="Yes"/>
    <s v="Midazolam Ketamine"/>
    <m/>
    <s v="No"/>
    <s v="Yes"/>
    <s v="No"/>
    <s v="Within 1-3 days of admission"/>
    <s v="Multiple times a day"/>
    <s v="No"/>
    <s v="No"/>
    <s v="No"/>
    <s v="No"/>
    <s v="No"/>
    <s v="Yes"/>
    <s v="No"/>
    <s v="No"/>
    <s v="No"/>
    <s v="No"/>
    <s v="Yes"/>
    <n v="8"/>
    <n v="8"/>
    <n v="4"/>
    <n v="4"/>
    <n v="4"/>
    <n v="4"/>
    <n v="4"/>
    <m/>
    <s v="Completed"/>
    <n v="1"/>
    <n v="1"/>
    <n v="0"/>
    <n v="0"/>
    <n v="0"/>
    <n v="0"/>
    <n v="0"/>
    <n v="0"/>
    <n v="0"/>
    <n v="0"/>
    <n v="1"/>
    <n v="1"/>
    <n v="0"/>
    <n v="0"/>
    <n v="0"/>
    <n v="1"/>
    <n v="0"/>
    <n v="1"/>
    <n v="0"/>
    <n v="0"/>
    <n v="0"/>
    <n v="1"/>
    <n v="1"/>
    <n v="0"/>
    <n v="0"/>
    <n v="0"/>
    <n v="1"/>
    <n v="0"/>
    <n v="1"/>
  </r>
  <r>
    <x v="497"/>
    <x v="0"/>
    <x v="44"/>
    <x v="163"/>
    <x v="0"/>
    <s v="Medical-Surgical Mixed ICU Cardiac Thoracic ICU Pediatric ICU"/>
    <m/>
    <s v="Private"/>
    <m/>
    <s v="21 - 30 beds"/>
    <s v="1 nurse to 3-5 patients"/>
    <s v="Yes"/>
    <s v="Pharmacist"/>
    <m/>
    <s v="6 - 10 years"/>
    <s v="Yes"/>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98"/>
    <x v="0"/>
    <x v="12"/>
    <x v="25"/>
    <x v="0"/>
    <s v="Medical ICU Medical-Surgical Mixed ICU"/>
    <m/>
    <s v="University/Academic Hospital"/>
    <m/>
    <s v="21 - 30 beds"/>
    <s v="1 nurse to 1 patient"/>
    <s v="No"/>
    <s v="Physician (Consultant/Attending)"/>
    <m/>
    <s v="6 - 10 years"/>
    <s v="Yes"/>
    <m/>
    <m/>
    <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None of them"/>
    <s v="No"/>
    <s v="Compliant on some patients"/>
    <s v="Compliant on some patients"/>
    <s v="Compliant on most patients"/>
    <s v="Compliant on some patients"/>
    <s v="Non-Compliant"/>
    <s v="Compliant on most patients"/>
    <s v="Lectures"/>
    <s v="Lectures Handouts"/>
    <s v="Lectures"/>
    <s v="Lectures"/>
    <s v="Lectures"/>
    <s v="Lectures"/>
    <s v="Physician Training MD Intern / Resident / Fellow"/>
    <s v="Physician"/>
    <s v="Physician"/>
    <s v="Physician"/>
    <s v="Physician"/>
    <s v="Physician Training MD Intern / Resident / Fellow Registered Nurse"/>
    <s v="No"/>
    <s v="Fentanyl Morphine Paracetamol"/>
    <m/>
    <s v="Yes"/>
    <s v="Yes"/>
    <s v="No"/>
    <s v="Midazolam Propofol Ketamine Dexmedetomidine"/>
    <m/>
    <s v="No"/>
    <s v="No"/>
    <s v="No"/>
    <s v="Never"/>
    <s v="Variable"/>
    <s v="No"/>
    <s v="No"/>
    <s v="No"/>
    <s v="No"/>
    <s v="No"/>
    <s v="Yes"/>
    <s v="No"/>
    <s v="No"/>
    <s v="No"/>
    <s v="No"/>
    <s v="Yes"/>
    <n v="3"/>
    <n v="3"/>
    <n v="6"/>
    <n v="3"/>
    <s v="Not a Barrier"/>
    <n v="7"/>
    <n v="5"/>
    <s v="Lack of leadership"/>
    <s v="Completed"/>
    <n v="0"/>
    <n v="0"/>
    <n v="0"/>
    <n v="0"/>
    <n v="0"/>
    <n v="0"/>
    <n v="0"/>
    <n v="0"/>
    <n v="0"/>
    <n v="0"/>
    <n v="0"/>
    <n v="1"/>
    <n v="0"/>
    <n v="0"/>
    <n v="0"/>
    <n v="0"/>
    <n v="0"/>
    <n v="1"/>
    <n v="0"/>
    <n v="0"/>
    <n v="0"/>
    <n v="0"/>
    <n v="1"/>
    <n v="0"/>
    <n v="0"/>
    <n v="0"/>
    <n v="0"/>
    <n v="0"/>
    <n v="1"/>
  </r>
  <r>
    <x v="499"/>
    <x v="0"/>
    <x v="12"/>
    <x v="25"/>
    <x v="2"/>
    <s v="Pediatric ICU"/>
    <m/>
    <s v="Private"/>
    <m/>
    <s v="11 - 20 beds"/>
    <s v="1 nurse to 1 patient"/>
    <s v="Yes"/>
    <s v="Physician (Consultant/Attending)"/>
    <m/>
    <s v="&gt;15 years"/>
    <s v="No"/>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500"/>
    <x v="0"/>
    <x v="12"/>
    <x v="25"/>
    <x v="0"/>
    <s v="Medical ICU"/>
    <m/>
    <s v="Government University/Academic Hospital"/>
    <m/>
    <s v="11 - 20 beds"/>
    <s v="1 nurse to 1 patient"/>
    <s v="No"/>
    <s v="Training MD (Intern/Resident/Fellow)"/>
    <m/>
    <s v="&lt;2 years"/>
    <s v="Yes"/>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n v="0"/>
    <m/>
    <m/>
    <s v="I have heard of it, but I don't know much about it"/>
    <s v="None of them"/>
    <s v="No"/>
    <s v="Compliant on some patients"/>
    <s v="Compliant on some patients"/>
    <s v="Compliant on some patients"/>
    <s v="Compliant on some patients"/>
    <s v="Compliant on some patients"/>
    <s v="Compliant on some patients"/>
    <s v="Lectures Simulations"/>
    <s v="Videos Lectures Simulations"/>
    <s v="Videos Lectures Handouts Simulations"/>
    <s v="Lectures Simulations"/>
    <s v="Lectures Simulations"/>
    <s v="Lectures Handouts Simulation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m/>
    <s v="Yes"/>
    <s v="Yes"/>
    <s v="Yes"/>
    <s v="Midazolam Propofol"/>
    <m/>
    <s v="Yes"/>
    <s v="No"/>
    <s v="No"/>
    <s v="Within 1-3 days of admission"/>
    <s v="Daily"/>
    <s v="Yes"/>
    <s v="Yes"/>
    <s v="No"/>
    <s v="No"/>
    <s v="No"/>
    <s v="No"/>
    <s v="No"/>
    <s v="Yes"/>
    <s v="No"/>
    <s v="No"/>
    <s v="Yes"/>
    <n v="5"/>
    <n v="6"/>
    <n v="5"/>
    <n v="6"/>
    <n v="6"/>
    <n v="4"/>
    <n v="5"/>
    <m/>
    <s v="Completed"/>
    <n v="1"/>
    <n v="0"/>
    <n v="0"/>
    <n v="0"/>
    <n v="0"/>
    <n v="0"/>
    <n v="0"/>
    <n v="0"/>
    <n v="0"/>
    <n v="0"/>
    <n v="1"/>
    <n v="1"/>
    <n v="0"/>
    <n v="0"/>
    <n v="0"/>
    <n v="0"/>
    <n v="0"/>
    <n v="1"/>
    <n v="0"/>
    <n v="0"/>
    <n v="0"/>
    <n v="1"/>
    <n v="1"/>
    <n v="0"/>
    <n v="0"/>
    <n v="0"/>
    <n v="0"/>
    <n v="0"/>
    <n v="1"/>
  </r>
  <r>
    <x v="501"/>
    <x v="0"/>
    <x v="42"/>
    <x v="158"/>
    <x v="0"/>
    <s v="Medical ICU"/>
    <m/>
    <s v="Government"/>
    <m/>
    <s v="11 - 20 beds"/>
    <s v="1 nurse to 3-5 patients"/>
    <s v="No"/>
    <s v="Physician (Consultant/Attending)"/>
    <m/>
    <s v="11 - 1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2"/>
    <x v="0"/>
    <x v="42"/>
    <x v="164"/>
    <x v="0"/>
    <s v="Medical-Surgical Mixed ICU"/>
    <m/>
    <s v="Government"/>
    <m/>
    <s v="21 - 30 beds"/>
    <s v="1 nurse to 2 patients"/>
    <s v="Yes"/>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3"/>
    <x v="0"/>
    <x v="12"/>
    <x v="25"/>
    <x v="0"/>
    <s v="Medical-Surgical Mixed ICU"/>
    <m/>
    <s v="Semiprivate"/>
    <m/>
    <s v="11 - 20 beds"/>
    <s v="1 nurse to 1 patient"/>
    <s v="I don't know"/>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most patients"/>
    <s v="Compliant on some patients"/>
    <s v="Compliant on most patients"/>
    <s v="Compliant on most patients"/>
    <s v="Compliant on most patients"/>
    <s v="Compliant on most patients"/>
    <s v="Handouts"/>
    <s v="Handouts"/>
    <s v="Lectures Handouts"/>
    <s v="Lectures Handouts"/>
    <s v="Handouts"/>
    <s v="Handouts"/>
    <s v="Physician Training MD Intern / Resident / Fellow Registered Nurse"/>
    <s v="Physician Training MD Intern / Resident / Fellow Registered Nurse"/>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Paracetamol"/>
    <m/>
    <s v="Yes"/>
    <s v="Yes"/>
    <s v="Yes"/>
    <s v="Midazolam Propofol Dexmedetomidine"/>
    <m/>
    <s v="Yes"/>
    <s v="Yes"/>
    <s v="Yes"/>
    <s v="Within 4-6 days of admission"/>
    <s v="Daily"/>
    <s v="Yes"/>
    <s v="Yes"/>
    <s v="No"/>
    <s v="No"/>
    <s v="I don't know"/>
    <s v="Yes"/>
    <s v="No"/>
    <s v="No"/>
    <s v="No"/>
    <s v="Yes"/>
    <s v="Yes"/>
    <n v="4"/>
    <n v="4"/>
    <s v="Not a Barrier"/>
    <s v="Not a Barrier"/>
    <s v="Not a Barrier"/>
    <s v="Not a Barrier"/>
    <s v="Not a Barrier"/>
    <s v="Na"/>
    <s v="Completed"/>
    <n v="0"/>
    <n v="0"/>
    <n v="1"/>
    <n v="0"/>
    <n v="0"/>
    <n v="0"/>
    <n v="0"/>
    <n v="0"/>
    <n v="0"/>
    <n v="0"/>
    <n v="0"/>
    <n v="0"/>
    <n v="0"/>
    <n v="0"/>
    <n v="0"/>
    <n v="0"/>
    <n v="1"/>
    <n v="0"/>
    <n v="0"/>
    <n v="0"/>
    <n v="0"/>
    <n v="0"/>
    <n v="0"/>
    <n v="0"/>
    <n v="0"/>
    <n v="0"/>
    <n v="0"/>
    <n v="1"/>
    <n v="0"/>
  </r>
  <r>
    <x v="504"/>
    <x v="0"/>
    <x v="3"/>
    <x v="165"/>
    <x v="0"/>
    <s v="Surgical ICU"/>
    <m/>
    <s v="University/Academic Hospital"/>
    <m/>
    <s v="Less than 10 beds"/>
    <s v="1 nurse to 1 patient"/>
    <s v="No"/>
    <s v="Physician (Consultant/Attending)"/>
    <m/>
    <s v="3 - 5 years"/>
    <s v="No"/>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s v="No"/>
    <s v="No"/>
    <s v="Somewhat Familiar"/>
    <s v="A: Assess, Prevent and Manage Pain B: Spontaneous Awakening Trial B: Spontaneous Breathing Trial C: Choice of Analgesia and Sedation"/>
    <s v="No"/>
    <s v="Non-Compliant"/>
    <s v="Non-Compliant"/>
    <s v="Compliant on most patients"/>
    <s v="Compliant on some patients"/>
    <s v="Non-Compliant"/>
    <s v="Non-Compliant"/>
    <s v="Lectures"/>
    <s v="Lectures"/>
    <s v="Lectures"/>
    <s v="Lectures"/>
    <s v="Lectures"/>
    <s v="Lectures"/>
    <s v="Physician"/>
    <s v="Physician"/>
    <s v="Physician"/>
    <s v="Physician"/>
    <s v="Physician"/>
    <s v="Physician"/>
    <s v="Yes"/>
    <s v="Morphine Ketamine Paracetamol"/>
    <m/>
    <s v="Yes"/>
    <s v="Yes"/>
    <s v="Yes"/>
    <s v="Diazepam Propofol Ketamine"/>
    <m/>
    <s v="No"/>
    <s v="No"/>
    <s v="Yes"/>
    <s v="Never"/>
    <s v="Never"/>
    <s v="No"/>
    <s v="No"/>
    <s v="No"/>
    <s v="No"/>
    <s v="No"/>
    <s v="No"/>
    <s v="No"/>
    <s v="No"/>
    <s v="No"/>
    <s v="No"/>
    <s v="Yes"/>
    <n v="5"/>
    <n v="5"/>
    <n v="8"/>
    <n v="7"/>
    <n v="2"/>
    <n v="8"/>
    <n v="5"/>
    <m/>
    <s v="Completed"/>
    <n v="0"/>
    <n v="0"/>
    <n v="0"/>
    <n v="0"/>
    <n v="0"/>
    <n v="0"/>
    <n v="0"/>
    <n v="0"/>
    <n v="0"/>
    <n v="0"/>
    <n v="0"/>
    <n v="1"/>
    <n v="0"/>
    <n v="0"/>
    <n v="0"/>
    <n v="0"/>
    <n v="0"/>
    <n v="1"/>
    <n v="0"/>
    <n v="0"/>
    <n v="0"/>
    <n v="0"/>
    <n v="1"/>
    <n v="0"/>
    <n v="0"/>
    <n v="0"/>
    <n v="0"/>
    <n v="0"/>
    <n v="1"/>
  </r>
  <r>
    <x v="505"/>
    <x v="0"/>
    <x v="6"/>
    <x v="166"/>
    <x v="1"/>
    <s v="Medical-Surgical Mixed ICU Cardiac Thoracic ICU"/>
    <m/>
    <s v="Government"/>
    <m/>
    <s v="Less than 10 beds"/>
    <s v="1 nurse to 3-5 patients"/>
    <s v="No"/>
    <s v="Registered Nurse"/>
    <m/>
    <s v="&gt;15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s v="I have never heard of it"/>
    <s v="None of them"/>
    <s v="I don't know"/>
    <s v="I don't know"/>
    <s v="Non-Compliant"/>
    <s v="Non-Compliant"/>
    <s v="Compliant on some patients"/>
    <s v="Compliant on some patients"/>
    <s v="I don't know"/>
    <s v="No"/>
    <s v="No"/>
    <s v="No"/>
    <s v="No"/>
    <s v="No"/>
    <s v="No"/>
    <s v="Physician"/>
    <s v="Physician"/>
    <s v="Physician"/>
    <s v="Physician"/>
    <s v="Physician"/>
    <s v="Physician"/>
    <s v="I don't know"/>
    <s v="Fentanyl Morphine Paracetamol Nonsteroidal anti-inflammatory drugs"/>
    <m/>
    <s v="I don't know"/>
    <s v="I don't know"/>
    <s v="I don't know"/>
    <s v="Propofol Ketamine"/>
    <m/>
    <s v="I don't know"/>
    <s v="Yes"/>
    <s v="I don't know"/>
    <s v="Within 4-6 days of admission"/>
    <s v="Daily"/>
    <s v="No"/>
    <s v="Yes"/>
    <s v="I don't know"/>
    <s v="I don't know"/>
    <s v="I don't know"/>
    <s v="Yes"/>
    <s v="Yes"/>
    <s v="Yes"/>
    <s v="No"/>
    <s v="Yes"/>
    <s v="Yes"/>
    <n v="1"/>
    <n v="2"/>
    <n v="1"/>
    <n v="1"/>
    <n v="4"/>
    <n v="8"/>
    <n v="8"/>
    <m/>
    <s v="Completed"/>
    <n v="1"/>
    <n v="0"/>
    <n v="0"/>
    <n v="0"/>
    <n v="0"/>
    <n v="0"/>
    <n v="0"/>
    <n v="0"/>
    <n v="0"/>
    <n v="0"/>
    <n v="1"/>
    <n v="0"/>
    <n v="0"/>
    <n v="0"/>
    <n v="0"/>
    <n v="0"/>
    <n v="0"/>
    <n v="0"/>
    <n v="0"/>
    <n v="0"/>
    <n v="0"/>
    <n v="1"/>
    <n v="0"/>
    <n v="0"/>
    <n v="0"/>
    <n v="0"/>
    <n v="0"/>
    <n v="0"/>
    <n v="0"/>
  </r>
  <r>
    <x v="506"/>
    <x v="0"/>
    <x v="6"/>
    <x v="167"/>
    <x v="0"/>
    <s v="Other"/>
    <s v="General ICU"/>
    <s v="University/Academic Hospital"/>
    <m/>
    <s v="11 - 2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07"/>
    <x v="0"/>
    <x v="6"/>
    <x v="168"/>
    <x v="1"/>
    <s v="Medical-Surgical Mixed ICU"/>
    <m/>
    <s v="Government"/>
    <m/>
    <s v="Less than 10 beds"/>
    <s v="1 nurse to 3-5 patients"/>
    <s v="No"/>
    <s v="Registered Nurse"/>
    <m/>
    <s v="&lt;2 years"/>
    <s v="No"/>
    <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never heard of it"/>
    <s v="A: Assess, Prevent and Manage Pain B: Spontaneous Breathing Trial C: Choice of Analgesia and Sedation E: Early Mobility F: Family Engagement"/>
    <s v="I don't know"/>
    <s v="I don't know"/>
    <s v="Fully Compliant (on all eligible patients)"/>
    <s v="Fully Compliant (on all eligible patients)"/>
    <s v="Compliant on most patients"/>
    <s v="Fully Compliant (on all eligible patients)"/>
    <s v="Fully Compliant (on all eligible patients)"/>
    <s v="No"/>
    <s v="Handouts"/>
    <s v="Handouts"/>
    <s v="Simulations"/>
    <s v="Lectures Handouts"/>
    <s v="Handouts"/>
    <s v="Physician"/>
    <s v="Physician"/>
    <s v="Physician"/>
    <s v="Physician"/>
    <s v="Registered Nurse"/>
    <s v="Registered Nurse"/>
    <s v="No"/>
    <s v="Fentanyl Morphine Paracetamol Nonsteroidal anti-inflammatory drugs"/>
    <m/>
    <s v="Yes"/>
    <s v="Yes"/>
    <s v="No"/>
    <s v="Midazolam Propofol Ketamine"/>
    <m/>
    <s v="No"/>
    <s v="Yes"/>
    <s v="Yes"/>
    <s v="Within 1-3 days of admission"/>
    <s v="Multiple times a day"/>
    <s v="Yes"/>
    <s v="No"/>
    <s v="No"/>
    <s v="No"/>
    <s v="No"/>
    <s v="Yes"/>
    <s v="No"/>
    <s v="No"/>
    <s v="No"/>
    <s v="No"/>
    <s v="Yes"/>
    <n v="1"/>
    <n v="4"/>
    <n v="1"/>
    <n v="1"/>
    <n v="7"/>
    <n v="1"/>
    <n v="7"/>
    <s v="Lack of cooperation from the part of the hospital management"/>
    <s v="Completed"/>
    <n v="1"/>
    <n v="0"/>
    <n v="0"/>
    <n v="0"/>
    <n v="0"/>
    <n v="0"/>
    <n v="0"/>
    <n v="0"/>
    <n v="0"/>
    <n v="0"/>
    <n v="1"/>
    <n v="0"/>
    <n v="0"/>
    <n v="0"/>
    <n v="0"/>
    <n v="0"/>
    <n v="0"/>
    <n v="0"/>
    <n v="0"/>
    <n v="0"/>
    <n v="0"/>
    <n v="1"/>
    <n v="0"/>
    <n v="0"/>
    <n v="0"/>
    <n v="0"/>
    <n v="0"/>
    <n v="0"/>
    <n v="0"/>
  </r>
  <r>
    <x v="508"/>
    <x v="0"/>
    <x v="6"/>
    <x v="169"/>
    <x v="1"/>
    <s v="Surgical ICU Medical ICU Medical-Surgical Mixed ICU Cardiac Thoracic ICU Pediatric ICU"/>
    <m/>
    <s v="Government"/>
    <m/>
    <s v="Less than 10 beds"/>
    <s v="1 nurse to 2 patients"/>
    <s v="No"/>
    <s v="Other"/>
    <s v="Critical care nurse"/>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9"/>
    <x v="0"/>
    <x v="6"/>
    <x v="170"/>
    <x v="1"/>
    <s v="Medical-Surgical Mixed ICU"/>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0"/>
    <x v="0"/>
    <x v="6"/>
    <x v="170"/>
    <x v="1"/>
    <s v="Medical-Surgical Mixed ICU"/>
    <m/>
    <s v="University/Academic Hospital"/>
    <m/>
    <s v="Less than 10 beds"/>
    <s v="1 nurse to 3-5 patients"/>
    <s v="Yes"/>
    <s v="Registered Nurse"/>
    <m/>
    <s v="11 - 1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1"/>
    <x v="0"/>
    <x v="6"/>
    <x v="170"/>
    <x v="1"/>
    <s v="Medical-Surgical Mixed ICU"/>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The CMD"/>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2"/>
    <x v="0"/>
    <x v="6"/>
    <x v="171"/>
    <x v="1"/>
    <s v="Medical-Surgical Mixed ICU"/>
    <m/>
    <s v="University/Academic Hospital"/>
    <m/>
    <s v="Less than 10 beds"/>
    <s v="1 nurse to 3-5 patients"/>
    <s v="Yes"/>
    <s v="Advanced Practice Provider (Physician Assistant, Nurse Practitioner)"/>
    <m/>
    <s v="11 - 15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MD"/>
    <m/>
    <s v="I have heard of it, but I don't know much about it"/>
    <s v="A: Assess, Prevent and Manage Pain C: Choice of Analgesia and Sedation"/>
    <s v="I don't know"/>
    <s v="Fully Compliant (on all eligible patients)"/>
    <s v="Compliant on most patients"/>
    <s v="Fully Compliant (on all eligible patients)"/>
    <s v="Compliant on some patients"/>
    <s v="Fully Compliant (on all eligible patients)"/>
    <s v="Fully Compliant (on all eligible patients)"/>
    <s v="No"/>
    <s v="No"/>
    <s v="Lectures"/>
    <s v="No"/>
    <s v="Handout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Physician Training MD Intern / Resident / Fellow Registered Nurse"/>
    <s v="Yes"/>
    <s v="Fentanyl Morphine Ketamine Paracetamol Nonsteroidal anti-inflammatory drugs"/>
    <m/>
    <s v="Yes"/>
    <s v="Yes"/>
    <s v="Yes"/>
    <s v="Midazolam Diazepam Lorazepam Propofol"/>
    <m/>
    <s v="Yes"/>
    <s v="Yes"/>
    <s v="Yes"/>
    <s v="Within 7-10 days of admission"/>
    <s v="Variable"/>
    <s v="Yes"/>
    <s v="Yes"/>
    <s v="No"/>
    <s v="No"/>
    <s v="No"/>
    <s v="Yes"/>
    <s v="No"/>
    <s v="Yes"/>
    <s v="No"/>
    <s v="No"/>
    <s v="Yes"/>
    <s v="Not a Barrier"/>
    <s v="Not a Barrier"/>
    <n v="3"/>
    <n v="5"/>
    <n v="5"/>
    <n v="5"/>
    <n v="6"/>
    <m/>
    <s v="Completed"/>
    <n v="0"/>
    <n v="0"/>
    <n v="0"/>
    <n v="0"/>
    <n v="0"/>
    <n v="0"/>
    <n v="0"/>
    <n v="0"/>
    <n v="0"/>
    <n v="0"/>
    <n v="0"/>
    <n v="1"/>
    <n v="0"/>
    <n v="0"/>
    <n v="0"/>
    <n v="0"/>
    <n v="0"/>
    <n v="1"/>
    <n v="0"/>
    <n v="0"/>
    <n v="0"/>
    <n v="0"/>
    <n v="1"/>
    <n v="0"/>
    <n v="0"/>
    <n v="0"/>
    <n v="0"/>
    <n v="0"/>
    <n v="1"/>
  </r>
  <r>
    <x v="513"/>
    <x v="0"/>
    <x v="6"/>
    <x v="172"/>
    <x v="1"/>
    <s v="Medical-Surgical Mixed ICU Cardiac Thoracic ICU Pediatric ICU"/>
    <m/>
    <s v="Government Private University/Academic Hospital"/>
    <m/>
    <s v="11 - 20 beds"/>
    <s v="1 nurse to 3-5 patients"/>
    <s v="No"/>
    <s v="Other"/>
    <s v="Registered Critical Care Nurse"/>
    <s v="&gt;15 years"/>
    <s v="Yes"/>
    <s v="Member of the Multidisciplinary Team 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logist, Nephrologist"/>
    <s v="Respiratory therapis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imulations"/>
    <s v="Lectures Simulations"/>
    <s v="Lectures Handouts Simulations"/>
    <s v="Lectures Handouts Simulations"/>
    <s v="Lectures Handouts Simulations"/>
    <s v="Lectures Handouts Simulations"/>
    <s v="Training MD Intern / Resident / Fellow Advanced Practice Provider Registered Nurse"/>
    <s v="Advanced Practice Provider Registered Nurse Respiratory Therapist"/>
    <s v="Physician Training MD Intern / Resident / Fellow Advanced Practice Provider"/>
    <s v="Advanced Practice Provider Registered Nurse"/>
    <s v="Training MD Intern / Resident / Fellow Registered Nurse Respiratory Therapist"/>
    <s v="Physician Registered Nurse"/>
    <s v="Yes"/>
    <s v="Fentanyl Morphine Remifentanyl Paracetamol Nonsteroidal anti-inflammatory drugs"/>
    <m/>
    <s v="Yes"/>
    <s v="Yes"/>
    <s v="Yes"/>
    <s v="Midazolam"/>
    <m/>
    <s v="Yes"/>
    <s v="Yes"/>
    <s v="Yes"/>
    <s v="Within 1-3 days of admission"/>
    <s v="Daily"/>
    <s v="Yes"/>
    <s v="Yes"/>
    <s v="Yes"/>
    <s v="Yes"/>
    <s v="Yes"/>
    <s v="Yes"/>
    <s v="No"/>
    <s v="Yes"/>
    <s v="Yes"/>
    <s v="No"/>
    <s v="Yes"/>
    <n v="5"/>
    <n v="2"/>
    <n v="3"/>
    <n v="5"/>
    <n v="5"/>
    <n v="3"/>
    <n v="3"/>
    <s v="Inadequate Staff with high inflow of patients care"/>
    <s v="Completed"/>
    <n v="1"/>
    <n v="1"/>
    <n v="0"/>
    <n v="0"/>
    <n v="0"/>
    <n v="0"/>
    <n v="0"/>
    <n v="0"/>
    <n v="0"/>
    <n v="0"/>
    <n v="1"/>
    <n v="1"/>
    <n v="0"/>
    <n v="0"/>
    <n v="0"/>
    <n v="1"/>
    <n v="0"/>
    <n v="1"/>
    <n v="0"/>
    <n v="0"/>
    <n v="0"/>
    <n v="1"/>
    <n v="1"/>
    <n v="0"/>
    <n v="0"/>
    <n v="0"/>
    <n v="1"/>
    <n v="0"/>
    <n v="1"/>
  </r>
  <r>
    <x v="514"/>
    <x v="0"/>
    <x v="43"/>
    <x v="161"/>
    <x v="0"/>
    <s v="Medical ICU"/>
    <m/>
    <s v="Government Private"/>
    <m/>
    <s v="Less than 10 beds"/>
    <s v="1 nurse to 2 patients"/>
    <s v="Yes"/>
    <s v="Training MD (Intern/Resident/Fellow)"/>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15"/>
    <x v="0"/>
    <x v="43"/>
    <x v="161"/>
    <x v="0"/>
    <s v="Medical-Surgical Mixed ICU Cardiac Thoracic ICU"/>
    <m/>
    <s v="Government Private"/>
    <m/>
    <s v="11 - 20 beds"/>
    <s v="1 nurse to 3-5 patients"/>
    <s v="No"/>
    <s v="Training MD (Intern/Resident/Fellow)"/>
    <m/>
    <s v="&lt;2 years"/>
    <s v="Yes"/>
    <m/>
    <m/>
    <m/>
    <m/>
    <s v="Member of the Multidisciplinary Team"/>
    <s v="Member of the Multidisciplinary Team Active Participation / Present During Rounds"/>
    <m/>
    <s v="Active Participation / Present During Rounds"/>
    <m/>
    <m/>
    <s v="Member of the Multidisciplinary Team Active Participation / Present During Rounds"/>
    <n v="0"/>
    <m/>
    <m/>
    <s v="Very Familiar"/>
    <s v="None of them"/>
    <s v="No"/>
    <s v="Fully Compliant (on all eligible patients)"/>
    <s v="Fully Compliant (on all eligible patients)"/>
    <s v="Compliant on most patients"/>
    <s v="Compliant on some patients"/>
    <s v="Compliant on most patients"/>
    <s v="Non-Compliant"/>
    <s v="No"/>
    <s v="No"/>
    <s v="No"/>
    <s v="No"/>
    <s v="No"/>
    <s v="No"/>
    <s v="Physician Training MD Intern / Resident / Fellow"/>
    <s v="Physician Training MD Intern / Resident / Fellow"/>
    <s v="Physician Training MD Intern / Resident / Fellow"/>
    <s v="Physician"/>
    <s v="Physician Training MD Intern / Resident / Fellow"/>
    <m/>
    <s v="No"/>
    <s v="Fentanyl Morphine Ketamine Remifentanyl Paracetamol Nonsteroidal anti-inflammatory drugs"/>
    <m/>
    <s v="Yes"/>
    <s v="Yes"/>
    <s v="No"/>
    <s v="Midazolam Diazepam Propofol Ketamine"/>
    <m/>
    <s v="No"/>
    <s v="No"/>
    <s v="Yes"/>
    <s v="Within 1-3 days of admission"/>
    <s v="Daily"/>
    <s v="No"/>
    <s v="No"/>
    <s v="No"/>
    <s v="No"/>
    <s v="I don't know"/>
    <s v="Yes"/>
    <s v="I don't know"/>
    <s v="Yes"/>
    <s v="I don't know"/>
    <s v="Yes"/>
    <s v="Yes"/>
    <n v="1"/>
    <n v="5"/>
    <n v="1"/>
    <n v="1"/>
    <s v="Not a Barrier"/>
    <s v="Not a Barrier"/>
    <n v="1"/>
    <s v="Unqualified staff lacking any critical care knowledge"/>
    <s v="Completed"/>
    <n v="1"/>
    <n v="1"/>
    <n v="0"/>
    <n v="0"/>
    <n v="0"/>
    <n v="0"/>
    <n v="0"/>
    <n v="0"/>
    <n v="0"/>
    <n v="0"/>
    <n v="1"/>
    <n v="0"/>
    <n v="0"/>
    <n v="0"/>
    <n v="0"/>
    <n v="1"/>
    <n v="0"/>
    <n v="0"/>
    <n v="0"/>
    <n v="0"/>
    <n v="0"/>
    <n v="1"/>
    <n v="0"/>
    <n v="0"/>
    <n v="0"/>
    <n v="0"/>
    <n v="1"/>
    <n v="0"/>
    <n v="0"/>
  </r>
  <r>
    <x v="516"/>
    <x v="0"/>
    <x v="43"/>
    <x v="161"/>
    <x v="1"/>
    <s v="Medical-Surgical Mixed ICU"/>
    <m/>
    <s v="Government University/Academic Hospital"/>
    <m/>
    <s v="Less than 10 beds"/>
    <s v="1 nurse to 2 patients"/>
    <s v="No"/>
    <s v="Training MD (Intern/Resident/Fellow)"/>
    <m/>
    <s v="&lt;2 years"/>
    <s v="Yes"/>
    <m/>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517"/>
    <x v="0"/>
    <x v="43"/>
    <x v="161"/>
    <x v="2"/>
    <s v="Pediatric ICU"/>
    <m/>
    <s v="Government"/>
    <m/>
    <s v="Less than 10 beds"/>
    <s v="1 nurse to 3-5 patients"/>
    <s v="Yes"/>
    <s v="Training MD (Intern/Resident/Fellow)"/>
    <m/>
    <s v="&lt;2 years"/>
    <s v="No"/>
    <s v="Member of the Multidisciplinary Team"/>
    <m/>
    <s v="Member of the Multidisciplinary Team"/>
    <m/>
    <m/>
    <s v="Active Participation / Present During Rounds"/>
    <s v="Member of the Multidisciplinary Team"/>
    <s v="Active Participation / Present During Rounds"/>
    <m/>
    <m/>
    <s v="Active Participation / Present During Rounds"/>
    <n v="0"/>
    <m/>
    <m/>
    <s v="Somewhat Familiar"/>
    <s v="A: Assess, Prevent and Manage Pain B: Spontaneous Awakening Trial B: Spontaneous Breathing Trial C: Choice of Analgesia and Sedation E: Early Mobility"/>
    <s v="I don't know"/>
    <s v="I don't know"/>
    <s v="Compliant on most patients"/>
    <s v="Fully Compliant (on all eligible patients)"/>
    <s v="Fully Compliant (on all eligible patients)"/>
    <s v="Compliant on most patients"/>
    <s v="Fully Compliant (on all eligible patients)"/>
    <s v="No"/>
    <s v="Lectures"/>
    <s v="Lectures"/>
    <s v="No"/>
    <s v="No"/>
    <s v="No"/>
    <s v="Physician"/>
    <s v="Physician"/>
    <s v="Physician Training MD Intern / Resident / Fellow"/>
    <m/>
    <s v="Physician Training MD Intern / Resident / Fellow Registered Nurse"/>
    <s v="Physician Training MD Intern / Resident / Fellow"/>
    <s v="I don't know"/>
    <s v="Fentanyl Morphine Paracetamol Nonsteroidal anti-inflammatory drugs"/>
    <m/>
    <s v="Yes"/>
    <s v="Yes"/>
    <s v="I don't know"/>
    <s v="Midazolam"/>
    <m/>
    <s v="No"/>
    <s v="No"/>
    <s v="Yes"/>
    <s v="Within 4-6 days of admission"/>
    <s v="Variable"/>
    <s v="No"/>
    <s v="Yes"/>
    <s v="No"/>
    <s v="I don't know"/>
    <s v="I don't know"/>
    <s v="No"/>
    <s v="Yes"/>
    <s v="Yes"/>
    <s v="No"/>
    <s v="Yes"/>
    <s v="Yes"/>
    <n v="1"/>
    <n v="4"/>
    <n v="1"/>
    <n v="1"/>
    <n v="7"/>
    <n v="7"/>
    <n v="6"/>
    <m/>
    <s v="Completed"/>
    <n v="1"/>
    <n v="0"/>
    <n v="0"/>
    <n v="0"/>
    <n v="0"/>
    <n v="0"/>
    <n v="0"/>
    <n v="0"/>
    <n v="0"/>
    <n v="0"/>
    <n v="1"/>
    <n v="0"/>
    <n v="0"/>
    <n v="0"/>
    <n v="0"/>
    <n v="0"/>
    <n v="0"/>
    <n v="0"/>
    <n v="0"/>
    <n v="0"/>
    <n v="0"/>
    <n v="1"/>
    <n v="0"/>
    <n v="0"/>
    <n v="0"/>
    <n v="0"/>
    <n v="0"/>
    <n v="0"/>
    <n v="0"/>
  </r>
  <r>
    <x v="518"/>
    <x v="0"/>
    <x v="43"/>
    <x v="161"/>
    <x v="0"/>
    <s v="Medical-Surgical Mixed ICU"/>
    <m/>
    <s v="Government Private"/>
    <m/>
    <s v="Less than 1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Fentanyl Morphine Paracetamol"/>
    <m/>
    <s v="Yes"/>
    <s v="Yes"/>
    <s v="Yes"/>
    <s v="Midazolam Diazepam Propofol Ketamine"/>
    <m/>
    <s v="Yes"/>
    <s v="Yes"/>
    <s v="Yes"/>
    <s v="Within 1-3 days of admission"/>
    <s v="Multiple times a day"/>
    <s v="No"/>
    <s v="Yes"/>
    <s v="No"/>
    <s v="No"/>
    <s v="No"/>
    <s v="Yes"/>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519"/>
    <x v="0"/>
    <x v="43"/>
    <x v="161"/>
    <x v="1"/>
    <s v="Medical-Surgical Mixed ICU"/>
    <m/>
    <s v="University/Academic Hospital"/>
    <m/>
    <s v="Less than 10 beds"/>
    <s v="1 nurse to 3-5 patients"/>
    <s v="No"/>
    <s v="Training MD (Intern/Resident/Fellow)"/>
    <m/>
    <s v="&lt;2 years"/>
    <s v="Yes"/>
    <s v="Member of the Multidisciplinary Team Active Participation / Present During Rounds"/>
    <s v="Member of the Multidisciplinary Team"/>
    <s v="Member of the Multidisciplinary Team"/>
    <m/>
    <m/>
    <s v="Member of the Multidisciplinary Team Active Participation / Present During Rounds"/>
    <s v="Member of the Multidisciplinary Team"/>
    <s v="Member of the Multidisciplinary Team"/>
    <m/>
    <s v="Member of the Multidisciplinary Team"/>
    <s v="Active Participation / Present During Rounds"/>
    <n v="0"/>
    <m/>
    <m/>
    <s v="Somewhat Familiar"/>
    <s v="A: Assess, Prevent and Manage Pain C: Choice of Analgesia and Sedation"/>
    <s v="I don't know"/>
    <s v="Compliant on some patients"/>
    <s v="Compliant on most patients"/>
    <s v="Fully Compliant (on all eligible patients)"/>
    <s v="Compliant on most patients"/>
    <s v="Fully Compliant (on all eligible patients)"/>
    <s v="Fully Compliant (on all eligible patients)"/>
    <s v="No"/>
    <s v="No"/>
    <s v="No"/>
    <s v="No"/>
    <s v="No"/>
    <s v="No"/>
    <s v="Physician Training MD Intern / Resident / Fellow"/>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Midazolam Diazepam Propofol Ketamine"/>
    <m/>
    <s v="No"/>
    <s v="No"/>
    <s v="I don't know"/>
    <s v="Within 1-3 days of admission"/>
    <s v="Daily"/>
    <s v="No"/>
    <s v="Yes"/>
    <s v="Yes"/>
    <s v="I don't know"/>
    <s v="I don't know"/>
    <s v="Yes"/>
    <s v="No"/>
    <s v="Yes"/>
    <s v="I don't know"/>
    <s v="No"/>
    <s v="Yes"/>
    <n v="1"/>
    <n v="4"/>
    <n v="1"/>
    <n v="2"/>
    <n v="7"/>
    <n v="4"/>
    <n v="7"/>
    <s v="N/ A"/>
    <s v="Completed"/>
    <n v="0"/>
    <n v="0"/>
    <n v="0"/>
    <n v="0"/>
    <n v="0"/>
    <n v="0"/>
    <n v="0"/>
    <n v="0"/>
    <n v="0"/>
    <n v="0"/>
    <n v="0"/>
    <n v="1"/>
    <n v="0"/>
    <n v="0"/>
    <n v="0"/>
    <n v="0"/>
    <n v="0"/>
    <n v="1"/>
    <n v="0"/>
    <n v="0"/>
    <n v="0"/>
    <n v="0"/>
    <n v="1"/>
    <n v="0"/>
    <n v="0"/>
    <n v="0"/>
    <n v="0"/>
    <n v="0"/>
    <n v="1"/>
  </r>
  <r>
    <x v="520"/>
    <x v="0"/>
    <x v="42"/>
    <x v="158"/>
    <x v="0"/>
    <s v="Surgical ICU Medical ICU Medical-Surgical Mixed ICU Cardiac Thoracic ICU"/>
    <m/>
    <s v="Government Private"/>
    <m/>
    <s v="Less than 10 beds"/>
    <s v="1 nurse to 1 patient"/>
    <s v="Yes"/>
    <s v="Training MD (Intern/Resident/Fellow)"/>
    <m/>
    <s v="6 - 10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Compliant on most patients"/>
    <s v="No"/>
    <s v="Videos Lectures Handouts"/>
    <s v="Videos Lectures Handout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Hydromorphone Morphine Remifentanyl Paracetamol Nonsteroidal anti-inflammatory drugs"/>
    <m/>
    <s v="Yes"/>
    <s v="Yes"/>
    <s v="Yes"/>
    <s v="Midazolam Propofol Dexmedetomidine"/>
    <m/>
    <s v="Yes"/>
    <s v="No"/>
    <s v="Yes"/>
    <s v="Within 1-3 days of admission"/>
    <s v="Daily"/>
    <s v="No"/>
    <s v="Yes"/>
    <s v="Yes"/>
    <s v="Yes"/>
    <s v="No"/>
    <s v="No"/>
    <s v="Yes"/>
    <s v="Yes"/>
    <s v="No"/>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521"/>
    <x v="0"/>
    <x v="0"/>
    <x v="50"/>
    <x v="1"/>
    <s v="Surgical ICU"/>
    <m/>
    <s v="Private"/>
    <m/>
    <s v="11 - 20 beds"/>
    <s v="1 nurse to 1 patient"/>
    <s v="Yes"/>
    <s v="Training MD (Intern/Resident/Fellow)"/>
    <m/>
    <s v="&lt;2 years"/>
    <s v="Yes"/>
    <m/>
    <m/>
    <m/>
    <m/>
    <m/>
    <m/>
    <m/>
    <m/>
    <s v="Member of the Multidisciplinary Team Active Participation / Present During Rounds"/>
    <m/>
    <s v="Active Participation / Present During Rounds"/>
    <n v="0"/>
    <m/>
    <m/>
    <s v="I have heard of it, but I don't know much about it"/>
    <s v="D: Delirium Assessment, Prevention and Management"/>
    <s v="I don't know"/>
    <s v="Compliant on some patients"/>
    <s v="Non-Compliant"/>
    <s v="Fully Compliant (on all eligible patients)"/>
    <s v="Compliant on some patients"/>
    <s v="Compliant on most patients"/>
    <s v="Compliant on some patients"/>
    <s v="Videos"/>
    <s v="Simulations"/>
    <s v="Videos"/>
    <s v="Videos"/>
    <s v="Videos"/>
    <s v="Lectures"/>
    <s v="Training MD Intern / Resident / Fellow"/>
    <s v="Training MD Intern / Resident / Fellow"/>
    <s v="Advanced Practice Provider"/>
    <s v="Training MD Intern / Resident / Fellow"/>
    <s v="Training MD Intern / Resident / Fellow"/>
    <s v="Physician Training MD Intern / Resident / Fellow Advanced Practice Provider Registered Nurse"/>
    <s v="Yes"/>
    <s v="Fentanyl Hydromorphone Morphine Ketamine Remifentanyl Paracetamol Nalbuphine"/>
    <m/>
    <s v="No"/>
    <s v="No"/>
    <s v="No"/>
    <s v="Midazolam Diazepam Propofol Ketamine"/>
    <m/>
    <s v="No"/>
    <s v="I don't know"/>
    <s v="No"/>
    <s v="Within 1-3 days of admission"/>
    <s v="Once a week"/>
    <s v="I don't know"/>
    <s v="No"/>
    <s v="I don't know"/>
    <s v="I don't know"/>
    <s v="I don't know"/>
    <s v="I don't know"/>
    <s v="I don't know"/>
    <s v="No"/>
    <s v="I don't know"/>
    <s v="I don't know"/>
    <s v="No"/>
    <n v="1"/>
    <s v="Not a Barrier"/>
    <s v="Not a Barrier"/>
    <n v="5"/>
    <s v="Not a Barrier"/>
    <s v="Not a Barrier"/>
    <s v="Not a Barrier"/>
    <s v="Nill"/>
    <s v="Completed"/>
    <n v="0"/>
    <n v="1"/>
    <n v="0"/>
    <n v="0"/>
    <n v="0"/>
    <n v="0"/>
    <n v="0"/>
    <n v="0"/>
    <n v="0"/>
    <n v="0"/>
    <n v="0"/>
    <n v="0"/>
    <n v="0"/>
    <n v="0"/>
    <n v="0"/>
    <n v="1"/>
    <n v="0"/>
    <n v="0"/>
    <n v="0"/>
    <n v="0"/>
    <n v="0"/>
    <n v="0"/>
    <n v="0"/>
    <n v="0"/>
    <n v="0"/>
    <n v="0"/>
    <n v="1"/>
    <n v="0"/>
    <n v="0"/>
  </r>
  <r>
    <x v="522"/>
    <x v="0"/>
    <x v="43"/>
    <x v="161"/>
    <x v="0"/>
    <s v="Medical-Surgical Mixed ICU"/>
    <m/>
    <s v="Government Private"/>
    <m/>
    <s v="Less than 10 beds"/>
    <s v="1 nurse to 2 patients"/>
    <s v="Yes"/>
    <s v="Training MD (Intern/Resident/Fellow)"/>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23"/>
    <x v="0"/>
    <x v="13"/>
    <x v="33"/>
    <x v="1"/>
    <s v="Medical-Surgical Mixed ICU Pediatric ICU"/>
    <m/>
    <s v="Private"/>
    <m/>
    <s v="11 - 20 beds"/>
    <s v="1 nurse to 2 patients"/>
    <s v="Yes"/>
    <s v="Physician (Consultant/Attending)"/>
    <m/>
    <s v="&gt;15 years"/>
    <s v="Yes"/>
    <s v="Active Participation / Present During Rounds"/>
    <s v="Member of the Multidisciplinary Team"/>
    <m/>
    <m/>
    <m/>
    <s v="Active Participation / Present During Rounds"/>
    <s v="Member of the Multidisciplinary Team"/>
    <s v="Member of the Multidisciplinary Team"/>
    <m/>
    <m/>
    <m/>
    <n v="0"/>
    <m/>
    <m/>
    <s v="Very Familiar"/>
    <s v="A: Assess, Prevent and Manage Pain B: Spontaneous Awakening Trial B: Spontaneous Breathing Trial C: Choice of Analgesia and Sedation E: Early Mobility"/>
    <s v="Yes"/>
    <s v="Compliant on most patients"/>
    <s v="Compliant on most patients"/>
    <s v="Compliant on most patients"/>
    <s v="Compliant on some patients"/>
    <s v="Fully Compliant (on all eligible patients)"/>
    <s v="Compliant on some patients"/>
    <s v="Lectures"/>
    <s v="Lectures"/>
    <s v="Lectures"/>
    <s v="Videos Lectures"/>
    <s v="Lectures"/>
    <s v="Lectures"/>
    <s v="Physician"/>
    <s v="Physician"/>
    <s v="Physician"/>
    <s v="Physician"/>
    <s v="Advanced Practice Provider"/>
    <s v="Training MD Intern / Resident / Fellow"/>
    <s v="Yes"/>
    <s v="Fentanyl Morphine Ketamine Paracetamol Nonsteroidal anti-inflammatory drugs"/>
    <m/>
    <s v="Yes"/>
    <s v="Yes"/>
    <s v="Yes"/>
    <s v="Midazolam Propofol Ketamine"/>
    <m/>
    <s v="Yes"/>
    <s v="Yes"/>
    <s v="Yes"/>
    <s v="Within 7-10 days of admission"/>
    <s v="Daily"/>
    <s v="Yes"/>
    <s v="Yes"/>
    <s v="No"/>
    <s v="Yes"/>
    <s v="No"/>
    <s v="Yes"/>
    <s v="No"/>
    <s v="Yes"/>
    <s v="No"/>
    <s v="No"/>
    <s v="Yes"/>
    <s v="Not a Barrier"/>
    <n v="4"/>
    <n v="4"/>
    <s v="Not a Barrier"/>
    <n v="2"/>
    <n v="4"/>
    <n v="3"/>
    <s v="Family education"/>
    <s v="Completed"/>
    <n v="0"/>
    <n v="1"/>
    <n v="0"/>
    <n v="0"/>
    <n v="0"/>
    <n v="0"/>
    <n v="0"/>
    <n v="0"/>
    <n v="0"/>
    <n v="0"/>
    <n v="0"/>
    <n v="0"/>
    <n v="0"/>
    <n v="0"/>
    <n v="0"/>
    <n v="1"/>
    <n v="0"/>
    <n v="0"/>
    <n v="0"/>
    <n v="0"/>
    <n v="0"/>
    <n v="0"/>
    <n v="0"/>
    <n v="0"/>
    <n v="0"/>
    <n v="0"/>
    <n v="1"/>
    <n v="0"/>
    <n v="0"/>
  </r>
  <r>
    <x v="524"/>
    <x v="0"/>
    <x v="43"/>
    <x v="161"/>
    <x v="0"/>
    <s v="Surgical ICU Medical ICU Medical-Surgical Mixed ICU Cardiac Thoracic ICU"/>
    <m/>
    <s v="Government"/>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F: Family Engagement"/>
    <s v="No"/>
    <s v="Compliant on most patients"/>
    <s v="Compliant on most patients"/>
    <s v="Compliant on most patients"/>
    <s v="Compliant on some patients"/>
    <s v="Non-Compliant"/>
    <s v="Compliant on most patients"/>
    <s v="Lectures"/>
    <s v="Lectures"/>
    <s v="Lectures Handouts"/>
    <s v="Lectures Handouts"/>
    <s v="No"/>
    <s v="No"/>
    <s v="Physician Training MD Intern / Resident / Fellow"/>
    <s v="Training MD Intern / Resident / Fellow Respiratory Therapist"/>
    <s v="Physician Training MD Intern / Resident / Fellow"/>
    <s v="Physician Training MD Intern / Resident / Fellow"/>
    <s v="Registered Nurse"/>
    <s v="Physician Training MD Intern / Resident / Fellow"/>
    <s v="Yes"/>
    <s v="Fentanyl Ketamine Paracetamol Nonsteroidal anti-inflammatory drugs"/>
    <m/>
    <s v="Yes"/>
    <s v="Yes"/>
    <s v="Yes"/>
    <s v="Midazolam Diazepam Propofol Ketamine"/>
    <m/>
    <s v="No"/>
    <s v="Yes"/>
    <s v="Yes"/>
    <s v="Never"/>
    <s v="Variable"/>
    <s v="No"/>
    <s v="No"/>
    <s v="No"/>
    <s v="No"/>
    <s v="I don't know"/>
    <s v="No"/>
    <s v="No"/>
    <s v="No"/>
    <s v="No"/>
    <s v="Yes"/>
    <s v="Yes"/>
    <n v="1"/>
    <n v="1"/>
    <n v="1"/>
    <n v="2"/>
    <s v="Not a Barrier"/>
    <n v="1"/>
    <n v="1"/>
    <m/>
    <s v="Completed"/>
    <n v="1"/>
    <n v="0"/>
    <n v="0"/>
    <n v="0"/>
    <n v="0"/>
    <n v="0"/>
    <n v="0"/>
    <n v="0"/>
    <n v="0"/>
    <n v="0"/>
    <n v="1"/>
    <n v="0"/>
    <n v="0"/>
    <n v="0"/>
    <n v="0"/>
    <n v="0"/>
    <n v="0"/>
    <n v="0"/>
    <n v="0"/>
    <n v="0"/>
    <n v="0"/>
    <n v="1"/>
    <n v="0"/>
    <n v="0"/>
    <n v="0"/>
    <n v="0"/>
    <n v="0"/>
    <n v="0"/>
    <n v="0"/>
  </r>
  <r>
    <x v="525"/>
    <x v="0"/>
    <x v="13"/>
    <x v="33"/>
    <x v="0"/>
    <s v="Medical-Surgical Mixed ICU Cardiac Thoracic ICU"/>
    <m/>
    <s v="Government Private University/Academic Hospital"/>
    <m/>
    <s v="Less than 10 beds"/>
    <s v="1 nurse to 2 patients"/>
    <s v="Yes"/>
    <s v="Training MD (Intern/Resident/Fellow)"/>
    <m/>
    <s v="3 - 5 years"/>
    <s v="Yes"/>
    <m/>
    <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I have heard of it, but I don't know much about it"/>
    <s v="C: Choice of Analgesia and Sedation"/>
    <s v="No"/>
    <s v="Compliant on some patients"/>
    <s v="Compliant on some patients"/>
    <s v="Fully Compliant (on all eligible patients)"/>
    <s v="Non-Compliant"/>
    <s v="Compliant on some patients"/>
    <s v="Compliant on some patients"/>
    <s v="No"/>
    <s v="Lectures"/>
    <s v="Lectures"/>
    <s v="No"/>
    <s v="No"/>
    <s v="No"/>
    <s v="Training MD Intern / Resident / Fellow"/>
    <s v="Physician"/>
    <s v="Training MD Intern / Resident / Fellow"/>
    <s v="Training MD Intern / Resident / Fellow"/>
    <s v="Training MD Intern / Resident / Fellow"/>
    <s v="Physician"/>
    <s v="No"/>
    <s v="Fentanyl Morphine Ketamine Paracetamol Nalbuphine Nonsteroidal anti-inflammatory drugs"/>
    <m/>
    <s v="Yes"/>
    <s v="Yes"/>
    <s v="Yes"/>
    <s v="Midazolam Propofol Ketamine"/>
    <m/>
    <s v="No"/>
    <s v="Yes"/>
    <s v="No"/>
    <s v="Never"/>
    <s v="Once a week"/>
    <s v="No"/>
    <s v="No"/>
    <s v="I don't know"/>
    <s v="No"/>
    <s v="I don't know"/>
    <s v="No"/>
    <s v="No"/>
    <s v="Yes"/>
    <s v="No"/>
    <s v="No"/>
    <s v="Yes"/>
    <n v="8"/>
    <s v="Not a Barrier"/>
    <n v="5"/>
    <n v="7"/>
    <s v="Not a Barrier"/>
    <n v="7"/>
    <n v="5"/>
    <m/>
    <s v="Completed"/>
    <n v="1"/>
    <n v="1"/>
    <n v="0"/>
    <n v="0"/>
    <n v="0"/>
    <n v="0"/>
    <n v="0"/>
    <n v="0"/>
    <n v="0"/>
    <n v="0"/>
    <n v="1"/>
    <n v="1"/>
    <n v="0"/>
    <n v="0"/>
    <n v="0"/>
    <n v="1"/>
    <n v="0"/>
    <n v="1"/>
    <n v="0"/>
    <n v="0"/>
    <n v="0"/>
    <n v="1"/>
    <n v="1"/>
    <n v="0"/>
    <n v="0"/>
    <n v="0"/>
    <n v="1"/>
    <n v="0"/>
    <n v="1"/>
  </r>
  <r>
    <x v="526"/>
    <x v="0"/>
    <x v="20"/>
    <x v="110"/>
    <x v="1"/>
    <s v="Medical-Surgical Mixed ICU"/>
    <m/>
    <s v="Government Private University/Academic Hospital"/>
    <m/>
    <s v="21 - 30 beds"/>
    <s v="1 nurse to 1 patient"/>
    <s v="Yes"/>
    <s v="Training MD (Intern/Resident/Fellow)"/>
    <m/>
    <s v="3 - 5 years"/>
    <s v="Yes"/>
    <s v="Active Participation / Present During Rounds"/>
    <m/>
    <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E: Early Mobility"/>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imulations"/>
    <s v="Lectures Simulations"/>
    <s v="Lectures Simulations"/>
    <s v="Lectures Simulations"/>
    <s v="Lectures Simulations"/>
    <s v="Lectures Simulations"/>
    <s v="Training MD Intern / Resident / Fellow"/>
    <s v="Training MD Intern / Resident / Fellow"/>
    <s v="Training MD Intern / Resident / Fellow"/>
    <s v="Training MD Intern / Resident / Fellow"/>
    <s v="Training MD Intern / Resident / Fellow"/>
    <s v="Training MD Intern / Resident / Fellow"/>
    <s v="Yes"/>
    <s v="Fentanyl Hydromorphone Morphine Ketamine Methadone Remifentanyl Paracetamol"/>
    <m/>
    <s v="Yes"/>
    <s v="Yes"/>
    <s v="Yes"/>
    <s v="Midazolam Diazepam Lorazepam Propofol Ketamine"/>
    <m/>
    <s v="Yes"/>
    <s v="Yes"/>
    <s v="Yes"/>
    <s v="Within 4-6 days of admission"/>
    <s v="Variable"/>
    <s v="No"/>
    <s v="Yes"/>
    <s v="No"/>
    <s v="No"/>
    <s v="No"/>
    <s v="No"/>
    <s v="Yes"/>
    <s v="No"/>
    <s v="No"/>
    <s v="Yes"/>
    <s v="Yes"/>
    <n v="1"/>
    <n v="1"/>
    <n v="1"/>
    <n v="1"/>
    <n v="1"/>
    <n v="1"/>
    <n v="1"/>
    <s v="ZARRA, FRANCISCO (MD)"/>
    <s v="Completed"/>
    <n v="1"/>
    <n v="1"/>
    <n v="0"/>
    <n v="0"/>
    <n v="0"/>
    <n v="0"/>
    <n v="0"/>
    <n v="0"/>
    <n v="0"/>
    <n v="0"/>
    <n v="1"/>
    <n v="1"/>
    <n v="0"/>
    <n v="0"/>
    <n v="0"/>
    <n v="1"/>
    <n v="0"/>
    <n v="1"/>
    <n v="0"/>
    <n v="0"/>
    <n v="0"/>
    <n v="1"/>
    <n v="1"/>
    <n v="0"/>
    <n v="0"/>
    <n v="0"/>
    <n v="1"/>
    <n v="0"/>
    <n v="1"/>
  </r>
  <r>
    <x v="527"/>
    <x v="0"/>
    <x v="13"/>
    <x v="33"/>
    <x v="1"/>
    <s v="Medical-Surgical Mixed ICU"/>
    <m/>
    <s v="Government Private University/Academic Hospital"/>
    <m/>
    <s v="21 - 30 beds"/>
    <s v="1 nurse to 2 patients"/>
    <s v="Yes"/>
    <s v="Training MD (Intern/Resident/Fellow)"/>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No"/>
    <s v="Yes"/>
    <s v="No"/>
    <s v="No"/>
    <s v="Yes"/>
    <s v="Yes"/>
    <n v="1"/>
    <n v="4"/>
    <n v="4"/>
    <n v="1"/>
    <n v="4"/>
    <n v="4"/>
    <n v="4"/>
    <m/>
    <s v="Completed"/>
    <n v="1"/>
    <n v="1"/>
    <n v="0"/>
    <n v="0"/>
    <n v="0"/>
    <n v="0"/>
    <n v="0"/>
    <n v="0"/>
    <n v="0"/>
    <n v="0"/>
    <n v="1"/>
    <n v="1"/>
    <n v="0"/>
    <n v="0"/>
    <n v="0"/>
    <n v="1"/>
    <n v="0"/>
    <n v="1"/>
    <n v="0"/>
    <n v="0"/>
    <n v="0"/>
    <n v="1"/>
    <n v="1"/>
    <n v="0"/>
    <n v="0"/>
    <n v="0"/>
    <n v="1"/>
    <n v="0"/>
    <n v="1"/>
  </r>
  <r>
    <x v="528"/>
    <x v="0"/>
    <x v="20"/>
    <x v="110"/>
    <x v="1"/>
    <s v="Medical-Surgical Mixed ICU"/>
    <m/>
    <s v="Government Private University/Academic Hospital"/>
    <m/>
    <s v="21 - 30 beds"/>
    <s v="1 nurse to 3-5 patients"/>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No"/>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Yes"/>
    <s v="Yes"/>
    <s v="No"/>
    <s v="No"/>
    <s v="Yes"/>
    <s v="Yes"/>
    <n v="1"/>
    <n v="4"/>
    <n v="4"/>
    <n v="1"/>
    <n v="4"/>
    <n v="3"/>
    <n v="4"/>
    <s v="My Name is Rolando, Marcos MD"/>
    <s v="Completed"/>
    <n v="1"/>
    <n v="1"/>
    <n v="0"/>
    <n v="0"/>
    <n v="0"/>
    <n v="0"/>
    <n v="0"/>
    <n v="0"/>
    <n v="0"/>
    <n v="0"/>
    <n v="1"/>
    <n v="1"/>
    <n v="0"/>
    <n v="0"/>
    <n v="0"/>
    <n v="1"/>
    <n v="0"/>
    <n v="1"/>
    <n v="0"/>
    <n v="0"/>
    <n v="0"/>
    <n v="1"/>
    <n v="1"/>
    <n v="0"/>
    <n v="0"/>
    <n v="0"/>
    <n v="1"/>
    <n v="0"/>
    <n v="1"/>
  </r>
  <r>
    <x v="529"/>
    <x v="0"/>
    <x v="43"/>
    <x v="161"/>
    <x v="0"/>
    <s v="Medical ICU"/>
    <m/>
    <s v="University/Academic Hospital"/>
    <m/>
    <s v="Less than 10 beds"/>
    <s v="1 nurse to 2 patients"/>
    <s v="Yes"/>
    <s v="Training MD (Intern/Resident/Fellow)"/>
    <m/>
    <s v="&lt;2 years"/>
    <s v="Yes"/>
    <s v="Member of the Multidisciplinary Tea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30"/>
    <x v="0"/>
    <x v="43"/>
    <x v="173"/>
    <x v="0"/>
    <s v="Medical-Surgical Mixed ICU"/>
    <m/>
    <s v="Government"/>
    <m/>
    <s v="Less than 10 beds"/>
    <s v="1 nurse to 1 patient"/>
    <s v="Yes"/>
    <s v="Physician (Consultant/Attending)"/>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s v="Psychatrist"/>
    <m/>
    <s v="Very Familiar"/>
    <s v="A: Assess, Prevent and Manage Pain B: Spontaneous Awakening Trial B: Spontaneous Breathing Trial C: Choice of Analgesia and Sedation D: Delirium Assessment, Prevention and Management E: Early Mobility F: Family Engagement"/>
    <s v="Yes"/>
    <s v="Compliant on some patients"/>
    <s v="Fully Compliant (on all eligible patients)"/>
    <s v="Compliant on most patients"/>
    <s v="Fully Compliant (on all eligible patients)"/>
    <s v="Fully Compliant (on all eligible patients)"/>
    <s v="Fully Compliant (on all eligible patients)"/>
    <s v="No"/>
    <s v="Handouts"/>
    <s v="Lectures"/>
    <s v="No"/>
    <s v="Simulations"/>
    <s v="Lectures"/>
    <s v="Physician"/>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Paracetamol Nonsteroidal anti-inflammatory drugs"/>
    <m/>
    <s v="Yes"/>
    <s v="Yes"/>
    <s v="Yes"/>
    <s v="Midazolam Propofol Ketamine"/>
    <m/>
    <s v="Yes"/>
    <s v="Yes"/>
    <s v="Yes"/>
    <s v="Within 1-3 days of admission"/>
    <s v="Daily"/>
    <s v="Yes"/>
    <s v="Yes"/>
    <s v="No"/>
    <s v="Yes"/>
    <s v="No"/>
    <s v="Yes"/>
    <s v="No"/>
    <s v="Yes"/>
    <s v="No"/>
    <s v="No"/>
    <s v="Yes"/>
    <n v="1"/>
    <n v="3"/>
    <n v="1"/>
    <n v="2"/>
    <n v="7"/>
    <n v="5"/>
    <n v="5"/>
    <s v="Patient health condition"/>
    <s v="Completed"/>
    <n v="1"/>
    <n v="0"/>
    <n v="0"/>
    <n v="0"/>
    <n v="0"/>
    <n v="0"/>
    <n v="0"/>
    <n v="0"/>
    <n v="0"/>
    <n v="0"/>
    <n v="1"/>
    <n v="0"/>
    <n v="0"/>
    <n v="0"/>
    <n v="0"/>
    <n v="0"/>
    <n v="0"/>
    <n v="0"/>
    <n v="0"/>
    <n v="0"/>
    <n v="0"/>
    <n v="1"/>
    <n v="0"/>
    <n v="0"/>
    <n v="0"/>
    <n v="0"/>
    <n v="0"/>
    <n v="0"/>
    <n v="0"/>
  </r>
  <r>
    <x v="531"/>
    <x v="0"/>
    <x v="0"/>
    <x v="0"/>
    <x v="0"/>
    <s v="Cardiac Thoracic ICU"/>
    <m/>
    <s v="Private Semiprivate"/>
    <m/>
    <s v="21 - 30 beds"/>
    <s v="1 nurse to 2 patients"/>
    <s v="No"/>
    <s v="Advanced Practice Provider (Physician Assistant, Nurse Practitioner)"/>
    <m/>
    <s v="&gt;15 years"/>
    <s v="Yes"/>
    <m/>
    <m/>
    <m/>
    <m/>
    <m/>
    <m/>
    <m/>
    <m/>
    <m/>
    <m/>
    <m/>
    <n v="0"/>
    <m/>
    <m/>
    <m/>
    <m/>
    <m/>
    <m/>
    <m/>
    <m/>
    <m/>
    <m/>
    <m/>
    <m/>
    <m/>
    <m/>
    <m/>
    <m/>
    <m/>
    <m/>
    <m/>
    <m/>
    <m/>
    <m/>
    <m/>
    <m/>
    <m/>
    <m/>
    <m/>
    <m/>
    <m/>
    <m/>
    <m/>
    <m/>
    <m/>
    <m/>
    <m/>
    <m/>
    <m/>
    <m/>
    <m/>
    <m/>
    <m/>
    <m/>
    <m/>
    <m/>
    <m/>
    <m/>
    <m/>
    <m/>
    <m/>
    <m/>
    <m/>
    <m/>
    <m/>
    <m/>
    <m/>
    <s v="Data Entry Started"/>
    <n v="0"/>
    <n v="1"/>
    <n v="1"/>
    <n v="0"/>
    <n v="0"/>
    <n v="0"/>
    <n v="0"/>
    <n v="0"/>
    <n v="0"/>
    <n v="0"/>
    <n v="0"/>
    <n v="0"/>
    <n v="0"/>
    <n v="0"/>
    <n v="0"/>
    <n v="1"/>
    <n v="1"/>
    <n v="0"/>
    <n v="0"/>
    <n v="0"/>
    <n v="0"/>
    <n v="0"/>
    <n v="0"/>
    <n v="0"/>
    <n v="0"/>
    <n v="0"/>
    <n v="1"/>
    <n v="1"/>
    <n v="0"/>
  </r>
  <r>
    <x v="532"/>
    <x v="0"/>
    <x v="13"/>
    <x v="33"/>
    <x v="1"/>
    <s v="Medical-Surgical Mixed ICU Cardiac Thoracic ICU Pediatric ICU"/>
    <m/>
    <s v="Government"/>
    <m/>
    <s v="11 - 20 beds"/>
    <s v="1 nurse to 3-5 patients"/>
    <s v="No"/>
    <s v="Advanced Practice Provider (Physician Assistant, Nurse Practitioner)"/>
    <m/>
    <s v="11 - 15 years"/>
    <s v="No"/>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Awakening Trial B: Spontaneous Breathing Trial C: Choice of Analgesia and Sedation F: Family Engagement"/>
    <s v="I don't know"/>
    <s v="Compliant on some patients"/>
    <s v="Fully Compliant (on all eligible patients)"/>
    <s v="Compliant on most patients"/>
    <s v="Non-Compliant"/>
    <s v="Compliant on most patients"/>
    <s v="Fully Compliant (on all eligible patients)"/>
    <s v="No"/>
    <s v="No"/>
    <s v="No"/>
    <s v="No"/>
    <s v="No"/>
    <s v="No"/>
    <s v="Physician Registered Nurse Respiratory Therapist"/>
    <s v="Physician Respiratory Therapist"/>
    <s v="Physician Registered Nurse Respiratory Therapist"/>
    <s v="Physician"/>
    <s v="Physician Registered Nurse"/>
    <s v="Physician Registered Nurse"/>
    <s v="I don't know"/>
    <s v="Fentanyl Morphine Ketamine Paracetamol Nonsteroidal anti-inflammatory drugs"/>
    <m/>
    <s v="Yes"/>
    <s v="Yes"/>
    <s v="Yes"/>
    <s v="Midazolam Diazepam Propofol Ketamine"/>
    <m/>
    <s v="No"/>
    <s v="Yes"/>
    <s v="No"/>
    <s v="Within 4-6 days of admission"/>
    <s v="Daily"/>
    <s v="Yes"/>
    <s v="Yes"/>
    <s v="I don't know"/>
    <s v="I don't know"/>
    <s v="I don't know"/>
    <s v="Yes"/>
    <s v="No"/>
    <s v="Yes"/>
    <s v="Yes"/>
    <s v="No"/>
    <s v="Yes"/>
    <n v="1"/>
    <n v="8"/>
    <n v="8"/>
    <n v="2"/>
    <n v="5"/>
    <n v="8"/>
    <n v="8"/>
    <s v="Lack of information on this subject."/>
    <s v="Completed"/>
    <n v="1"/>
    <n v="0"/>
    <n v="0"/>
    <n v="0"/>
    <n v="0"/>
    <n v="0"/>
    <n v="0"/>
    <n v="0"/>
    <n v="0"/>
    <n v="0"/>
    <n v="1"/>
    <n v="0"/>
    <n v="0"/>
    <n v="0"/>
    <n v="0"/>
    <n v="0"/>
    <n v="0"/>
    <n v="0"/>
    <n v="0"/>
    <n v="0"/>
    <n v="0"/>
    <n v="1"/>
    <n v="0"/>
    <n v="0"/>
    <n v="0"/>
    <n v="0"/>
    <n v="0"/>
    <n v="0"/>
    <n v="0"/>
  </r>
  <r>
    <x v="533"/>
    <x v="1"/>
    <x v="45"/>
    <x v="174"/>
    <x v="3"/>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
  <r>
    <x v="0"/>
    <s v="Yes"/>
    <x v="0"/>
    <s v="Karachi"/>
    <x v="0"/>
    <x v="0"/>
    <m/>
    <s v="Private University/Academic Hospital"/>
    <m/>
    <s v="11 - 20 beds"/>
    <s v="1 nurse to 1 patient"/>
    <s v="Yes"/>
    <s v="Physician (Consultant/Attending)"/>
    <m/>
    <s v="&gt;15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Compliant on most patients"/>
    <s v="Compliant on most patients"/>
    <s v="Compliant on most patients"/>
    <s v="Compliant on some patients"/>
    <s v="Compliant on some patients"/>
    <s v="Compliant on most patients"/>
    <s v="Lectures"/>
    <s v="Lectures Handouts"/>
    <s v="Lectures Handouts"/>
    <s v="Videos Lectures Handouts Simulations"/>
    <s v="Handouts"/>
    <s v="No"/>
    <s v="Physician Training MD Intern / Resident / Fellow Registered Nurse"/>
    <s v="Physician Training MD Intern / Resident / Fellow Registered Nurse Respiratory Therapist"/>
    <s v="Physician Training MD Intern / Resident / Fellow Registered Nurse"/>
    <s v="Training MD Intern / Resident / Fellow Advanced Practice Provider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Multiple times a day"/>
    <s v="No"/>
    <s v="Yes"/>
    <s v="I don't know"/>
    <s v="No"/>
    <s v="No"/>
    <s v="No"/>
    <s v="Yes"/>
    <s v="Yes"/>
    <s v="No"/>
    <s v="Yes"/>
    <s v="Yes"/>
    <n v="1"/>
    <n v="4"/>
    <n v="7"/>
    <n v="3"/>
    <n v="8"/>
    <n v="8"/>
    <n v="8"/>
    <m/>
    <s v="Completed"/>
    <n v="0"/>
    <n v="1"/>
    <n v="0"/>
    <n v="0"/>
    <n v="0"/>
    <n v="0"/>
    <n v="0"/>
    <n v="0"/>
    <n v="0"/>
    <n v="0"/>
    <n v="0"/>
    <n v="1"/>
    <n v="0"/>
    <n v="0"/>
    <n v="0"/>
    <n v="1"/>
    <n v="0"/>
    <n v="1"/>
    <n v="0"/>
    <n v="0"/>
    <n v="0"/>
    <n v="0"/>
    <n v="1"/>
    <n v="0"/>
    <n v="0"/>
    <n v="0"/>
    <n v="1"/>
    <n v="0"/>
    <n v="1"/>
  </r>
  <r>
    <x v="1"/>
    <s v="Yes"/>
    <x v="1"/>
    <s v="Temple"/>
    <x v="0"/>
    <x v="1"/>
    <m/>
    <s v="University/Academic Hospital"/>
    <m/>
    <s v="11 - 20 beds"/>
    <s v="1 nurse to 2 patients"/>
    <s v="No"/>
    <s v="Physician (Consultant/Attending)"/>
    <m/>
    <s v="11 - 15 years"/>
    <s v="Yes"/>
    <s v="Active Participation / Present During Rounds"/>
    <m/>
    <m/>
    <m/>
    <m/>
    <s v="Active Participation / Present During Rounds"/>
    <m/>
    <s v="Active Participation / Present During Rounds"/>
    <m/>
    <s v="Active Participation / Present During Rounds"/>
    <m/>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Advanced Practice Provider Registered Nurse"/>
    <s v="Physician Advanced Practice Provider Registered Nurse Respiratory Therapist"/>
    <s v="Physician Advanced Practice Provider Registered Nurse"/>
    <s v="Physician Advanced Practice Provider Registered Nurse"/>
    <s v="Physician Advanced Practice Provider Registered Nurse"/>
    <s v="Physician Advanced Practice Provider Registered Nurse"/>
    <s v="Yes"/>
    <s v="Fentanyl Hydromorphone Morphine Paracetamol Nonsteroidal anti-inflammatory drugs"/>
    <m/>
    <s v="Yes"/>
    <s v="Yes"/>
    <s v="Yes"/>
    <s v="Midazolam Propofol Ketamine Dexmedetomidine"/>
    <m/>
    <s v="Yes"/>
    <s v="Yes"/>
    <s v="No"/>
    <s v="Within 1-3 days of admission"/>
    <s v="Daily"/>
    <s v="Yes"/>
    <s v="Yes"/>
    <s v="I don't know"/>
    <s v="Yes"/>
    <s v="Yes"/>
    <s v="Yes"/>
    <s v="Yes"/>
    <s v="Yes"/>
    <s v="No"/>
    <s v="Yes"/>
    <s v="I don't know"/>
    <n v="5"/>
    <n v="5"/>
    <n v="6"/>
    <n v="6"/>
    <s v="Not a Barrier"/>
    <n v="3"/>
    <n v="3"/>
    <s v="Multiple providers"/>
    <s v="Completed"/>
    <n v="0"/>
    <n v="0"/>
    <n v="0"/>
    <n v="0"/>
    <n v="0"/>
    <n v="0"/>
    <n v="0"/>
    <n v="0"/>
    <n v="0"/>
    <n v="0"/>
    <n v="0"/>
    <n v="1"/>
    <n v="0"/>
    <n v="0"/>
    <n v="0"/>
    <n v="0"/>
    <n v="0"/>
    <n v="1"/>
    <n v="0"/>
    <n v="0"/>
    <n v="0"/>
    <n v="0"/>
    <n v="1"/>
    <n v="0"/>
    <n v="0"/>
    <n v="0"/>
    <n v="0"/>
    <n v="0"/>
    <n v="1"/>
  </r>
  <r>
    <x v="2"/>
    <s v="Yes"/>
    <x v="2"/>
    <s v="Multiple cities outside of Vancouver"/>
    <x v="0"/>
    <x v="2"/>
    <m/>
    <s v="Government"/>
    <m/>
    <s v="11 - 20 beds"/>
    <s v="1 nurse to 1 patient"/>
    <s v="No"/>
    <s v="Advanced Practice Provider (Physician Assistant, Nurse Practitioner)"/>
    <m/>
    <s v="6 - 10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some patients"/>
    <s v="Compliant on most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Registered Nurse"/>
    <s v="Yes"/>
    <s v="Fentanyl Hydromorphone Ketamine Methadone"/>
    <m/>
    <s v="Yes"/>
    <s v="Yes"/>
    <s v="Yes"/>
    <s v="Midazolam Propofol Ketamine Dexmedetomidine"/>
    <m/>
    <s v="Yes"/>
    <s v="Yes"/>
    <s v="No"/>
    <s v="Within 4-6 days of admission"/>
    <s v="Every other day"/>
    <s v="Yes"/>
    <s v="Yes"/>
    <s v="Yes"/>
    <s v="Yes"/>
    <s v="Yes"/>
    <s v="No"/>
    <s v="No"/>
    <s v="No"/>
    <s v="No"/>
    <s v="No"/>
    <s v="Yes"/>
    <n v="1"/>
    <n v="5"/>
    <n v="2"/>
    <n v="3"/>
    <n v="8"/>
    <n v="7"/>
    <n v="4"/>
    <s v="Time for staff to learn"/>
    <s v="Completed"/>
    <n v="1"/>
    <n v="0"/>
    <n v="0"/>
    <n v="0"/>
    <n v="0"/>
    <n v="0"/>
    <n v="0"/>
    <n v="0"/>
    <n v="0"/>
    <n v="0"/>
    <n v="1"/>
    <n v="0"/>
    <n v="0"/>
    <n v="0"/>
    <n v="0"/>
    <n v="0"/>
    <n v="0"/>
    <n v="0"/>
    <n v="0"/>
    <n v="0"/>
    <n v="0"/>
    <n v="1"/>
    <n v="0"/>
    <n v="0"/>
    <n v="0"/>
    <n v="0"/>
    <n v="0"/>
    <n v="0"/>
    <n v="0"/>
  </r>
  <r>
    <x v="3"/>
    <s v="Yes"/>
    <x v="1"/>
    <s v="Lexington"/>
    <x v="0"/>
    <x v="3"/>
    <m/>
    <s v="University/Academic Hospital"/>
    <m/>
    <s v="11 - 20 beds"/>
    <s v="1 nurse to 2 patients"/>
    <s v="No"/>
    <s v="Physician (Consultant/Attending)"/>
    <m/>
    <s v="3 - 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
    <s v="Yes"/>
    <x v="1"/>
    <s v="Englewood"/>
    <x v="0"/>
    <x v="4"/>
    <m/>
    <s v="Private"/>
    <m/>
    <s v="21 - 30 beds"/>
    <s v="1 nurse to 2 patients"/>
    <s v="Yes"/>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most patients"/>
    <s v="Compliant on most patients"/>
    <s v="Lectures Handouts"/>
    <s v="Handouts"/>
    <s v="Handouts"/>
    <s v="Lectures Handouts"/>
    <s v="Lectures Handouts Simulations"/>
    <s v="Lecture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Registered Nurse"/>
    <s v="Advanced Practice Provider Registered Nurse"/>
    <s v="Training MD Intern / Resident / Fellow"/>
    <s v="Yes"/>
    <s v="Fentanyl Hydromorphone Ketamine Nonsteroidal anti-inflammatory drugs"/>
    <m/>
    <s v="Yes"/>
    <s v="Yes"/>
    <s v="Yes"/>
    <s v="Propofol Dexmedetomidine"/>
    <m/>
    <s v="No"/>
    <s v="Yes"/>
    <s v="Yes"/>
    <s v="Within 1-3 days of admission"/>
    <s v="Multiple times a day"/>
    <s v="Yes"/>
    <s v="Yes"/>
    <s v="Yes"/>
    <s v="Yes"/>
    <s v="No"/>
    <s v="No"/>
    <s v="No"/>
    <s v="Yes"/>
    <s v="No"/>
    <s v="Yes"/>
    <s v="Yes"/>
    <n v="7"/>
    <n v="6"/>
    <n v="5"/>
    <n v="1"/>
    <n v="4"/>
    <n v="3"/>
    <n v="4"/>
    <s v="Rotating medical resident staff"/>
    <s v="Completed"/>
    <n v="0"/>
    <n v="1"/>
    <n v="0"/>
    <n v="0"/>
    <n v="0"/>
    <n v="0"/>
    <n v="0"/>
    <n v="0"/>
    <n v="0"/>
    <n v="0"/>
    <n v="0"/>
    <n v="0"/>
    <n v="0"/>
    <n v="0"/>
    <n v="0"/>
    <n v="1"/>
    <n v="0"/>
    <n v="0"/>
    <n v="0"/>
    <n v="0"/>
    <n v="0"/>
    <n v="0"/>
    <n v="0"/>
    <n v="0"/>
    <n v="0"/>
    <n v="0"/>
    <n v="1"/>
    <n v="0"/>
    <n v="0"/>
  </r>
  <r>
    <x v="5"/>
    <s v="Yes"/>
    <x v="1"/>
    <s v="Battle Creek"/>
    <x v="0"/>
    <x v="2"/>
    <m/>
    <s v="Community Hospital/Secondary"/>
    <m/>
    <s v="11 - 20 beds"/>
    <s v="1 nurse to 2 patients"/>
    <s v="Yes"/>
    <s v="Advanced Practice Provider (Physician Assistant, Nurse Practitioner)"/>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Videos"/>
    <s v="Handouts"/>
    <s v="Videos Handouts"/>
    <s v="Videos Lectures"/>
    <s v="Lectures Handouts"/>
    <s v="Handouts"/>
    <s v="Physician Advanced Practice Provider Registered Nurse"/>
    <s v="Physician Advanced Practice Provider Registered Nurse Respiratory Therapist"/>
    <s v="Physician Advanced Practice Provider Registered Nurse"/>
    <s v="Advanced Practice Provider Registered Nurse"/>
    <s v="Advanced Practice Provider Registered Nurse"/>
    <s v="Physician Advanced Practice Provider Registered Nurse Respiratory Therapist"/>
    <s v="Yes"/>
    <s v="Fentanyl Hydromorphone Morphine Ketamine Methadone Nonsteroidal anti-inflammatory drugs"/>
    <m/>
    <s v="Yes"/>
    <s v="Yes"/>
    <s v="Yes"/>
    <s v="Midazolam Lorazepam Propofol Dexmedetomidine"/>
    <m/>
    <s v="Yes"/>
    <s v="No"/>
    <s v="Yes"/>
    <s v="Within 1-3 days of admission"/>
    <s v="Every other day"/>
    <s v="No"/>
    <s v="Yes"/>
    <s v="Yes"/>
    <s v="No"/>
    <s v="No"/>
    <s v="Yes"/>
    <s v="No"/>
    <s v="Yes"/>
    <s v="No"/>
    <s v="No"/>
    <s v="Yes"/>
    <s v="Not a Barrier"/>
    <n v="3"/>
    <n v="8"/>
    <n v="8"/>
    <n v="4"/>
    <n v="6"/>
    <n v="2"/>
    <s v="none"/>
    <s v="Completed"/>
    <n v="0"/>
    <n v="0"/>
    <n v="0"/>
    <n v="0"/>
    <n v="0"/>
    <n v="0"/>
    <n v="0"/>
    <n v="0"/>
    <n v="1"/>
    <n v="0"/>
    <n v="0"/>
    <n v="0"/>
    <n v="1"/>
    <n v="0"/>
    <n v="0"/>
    <n v="0"/>
    <n v="0"/>
    <n v="0"/>
    <n v="0"/>
    <n v="1"/>
    <n v="0"/>
    <n v="0"/>
    <n v="0"/>
    <n v="1"/>
    <n v="0"/>
    <n v="0"/>
    <n v="0"/>
    <n v="0"/>
    <n v="0"/>
  </r>
  <r>
    <x v="6"/>
    <s v="Yes"/>
    <x v="3"/>
    <s v="Adigrat"/>
    <x v="1"/>
    <x v="5"/>
    <m/>
    <s v="Government"/>
    <m/>
    <s v="11 - 20 beds"/>
    <s v="1 nurse to 2 patients"/>
    <s v="No"/>
    <s v="Physician (Consultant/Attending)"/>
    <m/>
    <s v="3 - 5 years"/>
    <s v="No"/>
    <m/>
    <s v="Active Participation / Present During Rounds"/>
    <m/>
    <m/>
    <s v="Member of the Multidisciplinary Team"/>
    <s v="Active Participation / Present During Rounds"/>
    <m/>
    <m/>
    <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some patients"/>
    <s v="Compliant on most patients"/>
    <s v="Compliant on most patients"/>
    <s v="Compliant on some patients"/>
    <s v="Compliant on most patients"/>
    <s v="Non-Compliant"/>
    <s v="Videos Lectures Handouts Simulations"/>
    <s v="Lectures Handouts Simulations"/>
    <s v="Lectures Handouts Simulations"/>
    <s v="Lectures Handouts Simulations"/>
    <s v="Lectures Handouts Simulations"/>
    <s v="Videos Lectures Handouts Simulations"/>
    <s v="Physician"/>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Diazepam Propofol Ketamine"/>
    <m/>
    <s v="Yes"/>
    <s v="Yes"/>
    <s v="No"/>
    <s v="Within 7-10 days of admission"/>
    <s v="Every other day"/>
    <s v="No"/>
    <s v="Yes"/>
    <s v="I don't know"/>
    <s v="I don't know"/>
    <s v="I don't know"/>
    <s v="No"/>
    <s v="No"/>
    <s v="No"/>
    <s v="Yes"/>
    <s v="No"/>
    <s v="Yes"/>
    <n v="6"/>
    <n v="4"/>
    <n v="1"/>
    <n v="1"/>
    <n v="5"/>
    <n v="3"/>
    <n v="3"/>
    <m/>
    <s v="Completed"/>
    <n v="1"/>
    <n v="0"/>
    <n v="0"/>
    <n v="0"/>
    <n v="0"/>
    <n v="0"/>
    <n v="0"/>
    <n v="0"/>
    <n v="0"/>
    <n v="0"/>
    <n v="1"/>
    <n v="0"/>
    <n v="0"/>
    <n v="0"/>
    <n v="0"/>
    <n v="0"/>
    <n v="0"/>
    <n v="0"/>
    <n v="0"/>
    <n v="0"/>
    <n v="0"/>
    <n v="1"/>
    <n v="0"/>
    <n v="0"/>
    <n v="0"/>
    <n v="0"/>
    <n v="0"/>
    <n v="0"/>
    <n v="0"/>
  </r>
  <r>
    <x v="7"/>
    <s v="Yes"/>
    <x v="4"/>
    <s v="Zbarazh"/>
    <x v="0"/>
    <x v="6"/>
    <m/>
    <s v="Non-academic Hospital District Hospital Community Hospital/Secondary"/>
    <m/>
    <s v="Less than 10 beds"/>
    <s v="1 nurse to 3-5 patients"/>
    <s v="Yes"/>
    <s v="Physician (Consultant/Attending)"/>
    <m/>
    <s v="&gt;15 years"/>
    <s v="No"/>
    <s v="Member of the Multidisciplinary Team"/>
    <m/>
    <s v="Member of the Multidisciplinary Team"/>
    <m/>
    <m/>
    <s v="Member of the Multidisciplinary Team"/>
    <s v="Member of the Multidisciplinary Team"/>
    <s v="Member of the Multidisciplinary Team"/>
    <m/>
    <m/>
    <s v="Member of the Multidisciplinary Team"/>
    <n v="0"/>
    <m/>
    <m/>
    <m/>
    <m/>
    <m/>
    <m/>
    <m/>
    <m/>
    <m/>
    <m/>
    <m/>
    <m/>
    <m/>
    <m/>
    <m/>
    <m/>
    <m/>
    <m/>
    <m/>
    <m/>
    <m/>
    <m/>
    <m/>
    <m/>
    <m/>
    <m/>
    <m/>
    <m/>
    <m/>
    <m/>
    <m/>
    <m/>
    <m/>
    <m/>
    <m/>
    <m/>
    <m/>
    <m/>
    <m/>
    <m/>
    <m/>
    <m/>
    <m/>
    <m/>
    <m/>
    <m/>
    <m/>
    <m/>
    <m/>
    <m/>
    <m/>
    <m/>
    <m/>
    <m/>
    <m/>
    <s v="Data Entry Started"/>
    <n v="0"/>
    <n v="0"/>
    <n v="0"/>
    <n v="0"/>
    <n v="0"/>
    <n v="0"/>
    <n v="0"/>
    <n v="0"/>
    <n v="1"/>
    <n v="1"/>
    <n v="0"/>
    <n v="1"/>
    <n v="1"/>
    <n v="1"/>
    <n v="0"/>
    <n v="0"/>
    <n v="0"/>
    <n v="0"/>
    <n v="0"/>
    <n v="1"/>
    <n v="1"/>
    <n v="0"/>
    <n v="1"/>
    <n v="1"/>
    <n v="1"/>
    <n v="0"/>
    <n v="0"/>
    <n v="0"/>
    <n v="0"/>
  </r>
  <r>
    <x v="8"/>
    <s v="Yes"/>
    <x v="1"/>
    <s v="San Antonio"/>
    <x v="0"/>
    <x v="6"/>
    <m/>
    <s v="Private Non-academic Hospital"/>
    <m/>
    <s v="21 - 30 beds"/>
    <s v="1 nurse to 2 patients"/>
    <s v="Yes"/>
    <s v="Other"/>
    <s v="Clinical Nurse Specialist"/>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s v="No"/>
    <s v="Compliant on most patients"/>
    <s v="Fully Compliant (on all eligible patients)"/>
    <s v="Compliant on most patients"/>
    <s v="Compliant on some patients"/>
    <s v="Non-Compliant"/>
    <s v="Compliant on some patients"/>
    <s v="Lectures Simulations"/>
    <s v="Lectures"/>
    <s v="Lectures"/>
    <s v="Videos Lectures"/>
    <s v="Lectures"/>
    <s v="Lectures Simulations"/>
    <s v="Physician Advanced Practice Provider"/>
    <s v="Physician Registered Nurse Respiratory Therapist"/>
    <s v="Physician Training MD Intern / Resident / Fellow Advanced Practice Provider"/>
    <s v="Physician Training MD Intern / Resident / Fellow Advanced Practice Provider Registered Nurse"/>
    <s v="Registered Nurse Respiratory Therapist"/>
    <s v="Physician Training MD Intern / Resident / Fellow Advanced Practice Provider Registered Nurse Respiratory Therapist"/>
    <s v="Yes"/>
    <s v="Fentanyl Hydromorphone Methadone Paracetamol"/>
    <m/>
    <s v="Yes"/>
    <s v="Yes"/>
    <s v="Yes"/>
    <s v="Midazolam Propofol Dexmedetomidine"/>
    <m/>
    <s v="No"/>
    <s v="No"/>
    <s v="No"/>
    <s v="Within 4-6 days of admission"/>
    <s v="Variable"/>
    <s v="No"/>
    <s v="No"/>
    <s v="Yes"/>
    <s v="No"/>
    <s v="No"/>
    <s v="Yes"/>
    <s v="Yes"/>
    <s v="No"/>
    <s v="No"/>
    <s v="Yes"/>
    <s v="No"/>
    <n v="8"/>
    <n v="8"/>
    <s v="Not a Barrier"/>
    <s v="Not a Barrier"/>
    <n v="8"/>
    <n v="8"/>
    <n v="8"/>
    <m/>
    <s v="Completed"/>
    <n v="0"/>
    <n v="1"/>
    <n v="0"/>
    <n v="0"/>
    <n v="0"/>
    <n v="0"/>
    <n v="0"/>
    <n v="0"/>
    <n v="0"/>
    <n v="0"/>
    <n v="0"/>
    <n v="1"/>
    <n v="0"/>
    <n v="1"/>
    <n v="0"/>
    <n v="1"/>
    <n v="0"/>
    <n v="0"/>
    <n v="0"/>
    <n v="0"/>
    <n v="0"/>
    <n v="0"/>
    <n v="1"/>
    <n v="0"/>
    <n v="1"/>
    <n v="0"/>
    <n v="1"/>
    <n v="0"/>
    <n v="0"/>
  </r>
  <r>
    <x v="9"/>
    <s v="Yes"/>
    <x v="1"/>
    <s v="Richmond,VA"/>
    <x v="0"/>
    <x v="3"/>
    <m/>
    <s v="University/Academic Hospital"/>
    <m/>
    <s v="31 - 40 beds"/>
    <s v="1 nurse to 2 patients"/>
    <s v="Yes"/>
    <s v="Physician (Consultant/Attending)"/>
    <m/>
    <s v="11 - 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Compliant on most patients"/>
    <s v="Compliant on most patients"/>
    <s v="Compliant on most patients"/>
    <s v="Compliant on most patients"/>
    <s v="Fully Compliant (on all eligible patients)"/>
    <s v="No"/>
    <s v="No"/>
    <s v="No"/>
    <s v="No"/>
    <s v="No"/>
    <s v="No"/>
    <s v="Physician Registered Nurse"/>
    <s v="Physician Registered Nurse Respiratory Therapist"/>
    <s v="Physician"/>
    <s v="Physician Registered Nurse"/>
    <s v="Physician Registered Nurse"/>
    <s v="Physician Registered Nurse"/>
    <s v="Yes"/>
    <s v="Fentanyl Hydromorphone Morphine Paracetamol Nonsteroidal anti-inflammatory drugs"/>
    <m/>
    <s v="Yes"/>
    <s v="Yes"/>
    <s v="Yes"/>
    <s v="Midazolam Propofol"/>
    <m/>
    <s v="Yes"/>
    <s v="Yes"/>
    <s v="Yes"/>
    <s v="Within 1-3 days of admission"/>
    <s v="Variable"/>
    <s v="Yes"/>
    <s v="Yes"/>
    <s v="Yes"/>
    <s v="Yes"/>
    <s v="Yes"/>
    <s v="Yes"/>
    <s v="Yes"/>
    <s v="No"/>
    <s v="No"/>
    <s v="Yes"/>
    <s v="No"/>
    <n v="5"/>
    <n v="6"/>
    <n v="7"/>
    <n v="5"/>
    <n v="1"/>
    <n v="6"/>
    <n v="4"/>
    <m/>
    <s v="Completed"/>
    <n v="0"/>
    <n v="0"/>
    <n v="0"/>
    <n v="0"/>
    <n v="0"/>
    <n v="0"/>
    <n v="0"/>
    <n v="0"/>
    <n v="0"/>
    <n v="0"/>
    <n v="0"/>
    <n v="1"/>
    <n v="0"/>
    <n v="0"/>
    <n v="0"/>
    <n v="0"/>
    <n v="0"/>
    <n v="1"/>
    <n v="0"/>
    <n v="0"/>
    <n v="0"/>
    <n v="0"/>
    <n v="1"/>
    <n v="0"/>
    <n v="0"/>
    <n v="0"/>
    <n v="0"/>
    <n v="0"/>
    <n v="1"/>
  </r>
  <r>
    <x v="10"/>
    <s v="Yes"/>
    <x v="5"/>
    <s v="Bridgetown"/>
    <x v="2"/>
    <x v="7"/>
    <m/>
    <s v="Government"/>
    <m/>
    <s v="Less than 10 beds"/>
    <s v="1 nurse to 2 patients"/>
    <s v="Yes"/>
    <s v="Physician (Consultant/Attending)"/>
    <m/>
    <s v="&gt;15 years"/>
    <s v="Yes"/>
    <m/>
    <m/>
    <s v="Member of the Multidisciplinary Team"/>
    <m/>
    <m/>
    <s v="Member of the Multidisciplinary Team"/>
    <m/>
    <s v="Member of the Multidisciplinary Team"/>
    <m/>
    <s v="Member of the Multidisciplinary Team"/>
    <s v="Member of the Multidisciplinary Team"/>
    <n v="0"/>
    <m/>
    <m/>
    <s v="Somewhat Familiar"/>
    <s v="C: Choice of Analgesia and Sedation"/>
    <s v="No"/>
    <s v="Compliant on some patients"/>
    <s v="Compliant on most patients"/>
    <s v="Compliant on most patients"/>
    <s v="Compliant on some patients"/>
    <s v="Compliant on most patients"/>
    <s v="Compliant on most patients"/>
    <s v="Videos Lectures"/>
    <s v="Lectures"/>
    <s v="Lectures"/>
    <s v="Lectures"/>
    <s v="Lectures"/>
    <s v="Lectures"/>
    <s v="Physician"/>
    <s v="Physician"/>
    <s v="Physician"/>
    <s v="Physician"/>
    <s v="Physician"/>
    <s v="Physician Training MD Intern / Resident / Fellow"/>
    <s v="Yes"/>
    <s v="Fentanyl Morphine Ketamine Paracetamol"/>
    <m/>
    <s v="Yes"/>
    <s v="Yes"/>
    <s v="No"/>
    <s v="Midazolam Lorazepam Chloral hydrate"/>
    <m/>
    <s v="No"/>
    <s v="No"/>
    <s v="No"/>
    <s v="Within 4-6 days of admission"/>
    <s v="Daily"/>
    <s v="No"/>
    <s v="No"/>
    <s v="No"/>
    <s v="No"/>
    <s v="No"/>
    <s v="No"/>
    <s v="Yes"/>
    <s v="Yes"/>
    <s v="No"/>
    <s v="Yes"/>
    <s v="Yes"/>
    <n v="1"/>
    <n v="6"/>
    <n v="1"/>
    <n v="5"/>
    <n v="1"/>
    <n v="5"/>
    <n v="6"/>
    <m/>
    <s v="Completed"/>
    <n v="1"/>
    <n v="0"/>
    <n v="0"/>
    <n v="0"/>
    <n v="0"/>
    <n v="0"/>
    <n v="0"/>
    <n v="0"/>
    <n v="0"/>
    <n v="0"/>
    <n v="1"/>
    <n v="0"/>
    <n v="0"/>
    <n v="0"/>
    <n v="0"/>
    <n v="0"/>
    <n v="0"/>
    <n v="0"/>
    <n v="0"/>
    <n v="0"/>
    <n v="0"/>
    <n v="1"/>
    <n v="0"/>
    <n v="0"/>
    <n v="0"/>
    <n v="0"/>
    <n v="0"/>
    <n v="0"/>
    <n v="0"/>
  </r>
  <r>
    <x v="11"/>
    <s v="Yes"/>
    <x v="6"/>
    <s v="Lagos"/>
    <x v="2"/>
    <x v="1"/>
    <m/>
    <s v="Private"/>
    <m/>
    <s v="Less than 10 beds"/>
    <s v="1 nurse to 1 patient"/>
    <s v="No"/>
    <s v="Physician (Consultant/Attending)"/>
    <m/>
    <s v="3 - 5 years"/>
    <s v="Yes"/>
    <m/>
    <s v="Member of the Multidisciplinary Team"/>
    <s v="Member of the Multidisciplinary Team"/>
    <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None of them"/>
    <s v="No"/>
    <s v="Compliant on most patients"/>
    <s v="Non-Compliant"/>
    <s v="Compliant on most patients"/>
    <s v="Compliant on some patients"/>
    <s v="Compliant on some patients"/>
    <s v="Compliant on some patients"/>
    <s v="No"/>
    <s v="No"/>
    <s v="No"/>
    <s v="No"/>
    <s v="No"/>
    <s v="No"/>
    <s v="Physician"/>
    <s v="Physician"/>
    <s v="Physician"/>
    <s v="Physician"/>
    <s v="Physician"/>
    <s v="Physician Registered Nurse"/>
    <s v="Yes"/>
    <s v="Fentanyl Morphine Ketamine Paracetamol Nonsteroidal anti-inflammatory drugs"/>
    <m/>
    <s v="Yes"/>
    <s v="Yes"/>
    <s v="No"/>
    <s v="Midazolam Propofol Ketamine Chloral hydrate"/>
    <m/>
    <s v="No"/>
    <s v="Yes"/>
    <s v="No"/>
    <s v="Within 1-3 days of admission"/>
    <s v="Multiple times a day"/>
    <s v="Yes"/>
    <s v="Yes"/>
    <s v="Yes"/>
    <s v="I don't know"/>
    <s v="I don't know"/>
    <s v="No"/>
    <s v="No"/>
    <s v="Yes"/>
    <s v="No"/>
    <s v="Yes"/>
    <s v="Yes"/>
    <n v="2"/>
    <n v="3"/>
    <n v="1"/>
    <n v="1"/>
    <n v="4"/>
    <n v="6"/>
    <n v="7"/>
    <s v="."/>
    <s v="Completed"/>
    <n v="0"/>
    <n v="1"/>
    <n v="0"/>
    <n v="0"/>
    <n v="0"/>
    <n v="0"/>
    <n v="0"/>
    <n v="0"/>
    <n v="0"/>
    <n v="0"/>
    <n v="0"/>
    <n v="0"/>
    <n v="0"/>
    <n v="0"/>
    <n v="0"/>
    <n v="1"/>
    <n v="0"/>
    <n v="0"/>
    <n v="0"/>
    <n v="0"/>
    <n v="0"/>
    <n v="0"/>
    <n v="0"/>
    <n v="0"/>
    <n v="0"/>
    <n v="0"/>
    <n v="1"/>
    <n v="0"/>
    <n v="0"/>
  </r>
  <r>
    <x v="12"/>
    <s v="Yes"/>
    <x v="1"/>
    <s v="St Louis"/>
    <x v="0"/>
    <x v="8"/>
    <m/>
    <s v="University/Academic Hospital"/>
    <m/>
    <s v="31 - 40 beds"/>
    <s v="1 nurse to 2 patients"/>
    <s v="Yes"/>
    <s v="Advanced Practice Provider (Physician Assistant, Nurse Practitioner)"/>
    <m/>
    <s v="11 - 15 years"/>
    <s v="Yes"/>
    <s v="Member of the Multidisciplinary Team"/>
    <m/>
    <s v="Member of the Multidisciplinary Team"/>
    <m/>
    <s v="Member of the Multidisciplinary Team"/>
    <s v="Member of the Multidisciplinary Tea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most patients"/>
    <s v="Compliant on most patients"/>
    <s v="Compliant on most patients"/>
    <s v="No"/>
    <s v="Lectures Handouts"/>
    <s v="Lectures"/>
    <s v="Lectures Handouts"/>
    <s v="No"/>
    <s v="Simulations"/>
    <s v="Physician Advanced Practice Provider"/>
    <s v="Physician Advanced Practice Provider Respiratory Therapist"/>
    <s v="Physician Advanced Practice Provider"/>
    <s v="Physician Advanced Practice Provider Registered Nurse"/>
    <s v="Advanced Practice Provider"/>
    <s v="Physician Advanced Practice Provider Registered Nurse"/>
    <s v="Yes"/>
    <s v="Fentanyl Hydromorphone Ketamine Methadone Nonsteroidal anti-inflammatory drugs"/>
    <m/>
    <s v="Yes"/>
    <s v="Yes"/>
    <s v="Yes"/>
    <s v="Propofol Dexmedetomidine"/>
    <m/>
    <s v="Yes"/>
    <s v="Yes"/>
    <s v="Yes"/>
    <s v="Within 1-3 days of admission"/>
    <s v="Multiple times a day"/>
    <s v="Yes"/>
    <s v="Yes"/>
    <s v="Yes"/>
    <s v="No"/>
    <s v="Yes"/>
    <s v="Yes"/>
    <s v="Yes"/>
    <s v="I don't know"/>
    <s v="I don't know"/>
    <s v="Yes"/>
    <s v="Yes"/>
    <n v="6"/>
    <n v="2"/>
    <n v="5"/>
    <n v="4"/>
    <s v="Not a Barrier"/>
    <n v="2"/>
    <n v="1"/>
    <m/>
    <s v="Completed"/>
    <n v="0"/>
    <n v="0"/>
    <n v="0"/>
    <n v="0"/>
    <n v="0"/>
    <n v="0"/>
    <n v="0"/>
    <n v="0"/>
    <n v="0"/>
    <n v="0"/>
    <n v="0"/>
    <n v="1"/>
    <n v="0"/>
    <n v="0"/>
    <n v="0"/>
    <n v="0"/>
    <n v="0"/>
    <n v="1"/>
    <n v="0"/>
    <n v="0"/>
    <n v="0"/>
    <n v="0"/>
    <n v="1"/>
    <n v="0"/>
    <n v="0"/>
    <n v="0"/>
    <n v="0"/>
    <n v="0"/>
    <n v="1"/>
  </r>
  <r>
    <x v="13"/>
    <s v="Yes"/>
    <x v="7"/>
    <s v="Panama City"/>
    <x v="2"/>
    <x v="9"/>
    <m/>
    <s v="Government Private University/Academic Hospital"/>
    <m/>
    <s v="31 - 40 beds"/>
    <s v="1 nurse to 3-5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B: Spontaneous Breathing Trial C: Choice of Analgesia and Sedation E: Early Mobility"/>
    <s v="No"/>
    <s v="Compliant on some patients"/>
    <s v="Fully Compliant (on all eligible patients)"/>
    <s v="Fully Compliant (on all eligible patients)"/>
    <s v="Compliant on some patients"/>
    <s v="Fully Compliant (on all eligible patients)"/>
    <s v="Non-Compliant"/>
    <s v="Videos Lecture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No"/>
    <s v="Fentanyl Morphine Ketamine Remifentanyl Paracetamol Nonsteroidal anti-inflammatory drugs"/>
    <m/>
    <s v="Yes"/>
    <s v="Yes"/>
    <s v="Yes"/>
    <s v="Midazolam Ketamine"/>
    <m/>
    <s v="Yes"/>
    <s v="Yes"/>
    <s v="Yes"/>
    <s v="Within 4-6 days of admission"/>
    <s v="Daily"/>
    <s v="Yes"/>
    <s v="Yes"/>
    <s v="Yes"/>
    <s v="No"/>
    <s v="No"/>
    <s v="No"/>
    <s v="No"/>
    <s v="No"/>
    <s v="Yes"/>
    <s v="No"/>
    <s v="Yes"/>
    <n v="8"/>
    <n v="8"/>
    <n v="8"/>
    <n v="5"/>
    <n v="5"/>
    <n v="5"/>
    <n v="5"/>
    <s v="no tenemos cubiculos cerrados"/>
    <s v="Completed"/>
    <n v="1"/>
    <n v="1"/>
    <n v="0"/>
    <n v="0"/>
    <n v="0"/>
    <n v="0"/>
    <n v="0"/>
    <n v="0"/>
    <n v="0"/>
    <n v="0"/>
    <n v="1"/>
    <n v="1"/>
    <n v="0"/>
    <n v="0"/>
    <n v="0"/>
    <n v="1"/>
    <n v="0"/>
    <n v="1"/>
    <n v="0"/>
    <n v="0"/>
    <n v="0"/>
    <n v="1"/>
    <n v="1"/>
    <n v="0"/>
    <n v="0"/>
    <n v="0"/>
    <n v="1"/>
    <n v="0"/>
    <n v="1"/>
  </r>
  <r>
    <x v="14"/>
    <s v="Yes"/>
    <x v="1"/>
    <s v="Shreveport"/>
    <x v="0"/>
    <x v="3"/>
    <m/>
    <s v="University/Academic Hospital"/>
    <m/>
    <s v="11 - 20 beds"/>
    <s v="1 nurse to 2 patients"/>
    <s v="Yes"/>
    <s v="Physician (Consultant/Attending)"/>
    <m/>
    <s v="&gt;1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s v="medical students"/>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s v="Lectures Handouts"/>
    <s v="Lectures Handouts"/>
    <s v="Lectures Handouts"/>
    <s v="Lectures"/>
    <s v="Lectures"/>
    <s v="Physician Training MD Intern / Resident / Fellow Registered Nurse"/>
    <s v="Physician Registered Nurse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Hydromorphone Morphine Ketamine Nonsteroidal anti-inflammatory drugs"/>
    <m/>
    <s v="Yes"/>
    <s v="Yes"/>
    <s v="Yes"/>
    <s v="Propofol Ketamine Dexmedetomidine"/>
    <m/>
    <s v="Yes"/>
    <s v="Yes"/>
    <s v="Yes"/>
    <s v="Within 1-3 days of admission"/>
    <s v="Daily"/>
    <s v="Yes"/>
    <s v="Yes"/>
    <s v="Yes"/>
    <s v="Yes"/>
    <s v="Yes"/>
    <s v="No"/>
    <s v="No"/>
    <s v="No"/>
    <s v="Yes"/>
    <s v="No"/>
    <s v="No"/>
    <s v="Not a Barrier"/>
    <s v="Not a Barrier"/>
    <n v="7"/>
    <n v="7"/>
    <n v="1"/>
    <s v="Not a Barrier"/>
    <s v="Not a Barrier"/>
    <m/>
    <s v="Completed"/>
    <n v="0"/>
    <n v="0"/>
    <n v="0"/>
    <n v="0"/>
    <n v="0"/>
    <n v="0"/>
    <n v="0"/>
    <n v="0"/>
    <n v="0"/>
    <n v="0"/>
    <n v="0"/>
    <n v="1"/>
    <n v="0"/>
    <n v="0"/>
    <n v="0"/>
    <n v="0"/>
    <n v="0"/>
    <n v="1"/>
    <n v="0"/>
    <n v="0"/>
    <n v="0"/>
    <n v="0"/>
    <n v="1"/>
    <n v="0"/>
    <n v="0"/>
    <n v="0"/>
    <n v="0"/>
    <n v="0"/>
    <n v="1"/>
  </r>
  <r>
    <x v="15"/>
    <s v="Yes"/>
    <x v="1"/>
    <s v="Kettering"/>
    <x v="0"/>
    <x v="6"/>
    <m/>
    <s v="Non-academic Hospital"/>
    <m/>
    <s v="&gt;40 beds"/>
    <s v="1 nurse to 2 patients"/>
    <s v="Yes"/>
    <s v="Advanced Practice Provider (Physician Assistant, Nurse Practitioner)"/>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Compliant on some patients"/>
    <s v="Compliant on some patients"/>
    <s v="Compliant on some patients"/>
    <s v="Lectures Handouts"/>
    <s v="Lectures Handouts"/>
    <s v="Lectures Handouts"/>
    <s v="Lectures Handouts"/>
    <s v="Lectures Handouts"/>
    <s v="Lectures Handouts"/>
    <s v="Physician Training MD Intern / Resident / Fellow Advanced Practice Provider"/>
    <s v="Physician Advanced Practice Provider Registered Nurse Respiratory Therapist"/>
    <s v="Physician Advanced Practice Provider"/>
    <s v="Physician Advanced Practice Provider Registered Nurse"/>
    <s v="Advanced Practice Provider Registered Nurse"/>
    <s v="Physician Advanced Practice Provider Registered Nurse"/>
    <s v="Yes"/>
    <s v="Fentanyl Morphine Ketamine Paracetamol"/>
    <m/>
    <s v="Yes"/>
    <s v="Yes"/>
    <s v="Yes"/>
    <s v="Midazolam Propofol Ketamine Dexmedetomidine"/>
    <m/>
    <s v="Yes"/>
    <s v="Yes"/>
    <s v="Yes"/>
    <s v="Within 4-6 days of admission"/>
    <s v="Variable"/>
    <s v="Yes"/>
    <s v="No"/>
    <s v="No"/>
    <s v="No"/>
    <s v="No"/>
    <s v="Yes"/>
    <s v="No"/>
    <s v="Yes"/>
    <s v="Yes"/>
    <s v="No"/>
    <s v="Yes"/>
    <n v="5"/>
    <n v="5"/>
    <n v="2"/>
    <n v="5"/>
    <n v="5"/>
    <n v="2"/>
    <n v="8"/>
    <m/>
    <s v="Completed"/>
    <n v="0"/>
    <n v="0"/>
    <n v="0"/>
    <n v="0"/>
    <n v="0"/>
    <n v="0"/>
    <n v="0"/>
    <n v="0"/>
    <n v="0"/>
    <n v="0"/>
    <n v="0"/>
    <n v="1"/>
    <n v="0"/>
    <n v="1"/>
    <n v="0"/>
    <n v="0"/>
    <n v="0"/>
    <n v="0"/>
    <n v="0"/>
    <n v="0"/>
    <n v="0"/>
    <n v="0"/>
    <n v="1"/>
    <n v="0"/>
    <n v="1"/>
    <n v="0"/>
    <n v="0"/>
    <n v="0"/>
    <n v="0"/>
  </r>
  <r>
    <x v="16"/>
    <s v="Yes"/>
    <x v="1"/>
    <s v="Charlotte"/>
    <x v="0"/>
    <x v="0"/>
    <m/>
    <s v="University/Academic Hospital"/>
    <m/>
    <s v="21 - 30 beds"/>
    <s v="1 nurse to 2 patients"/>
    <s v="Yes"/>
    <s v="Respiratory Therapist"/>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Yes"/>
    <s v="Compliant on most patients"/>
    <s v="Fully Compliant (on all eligible patients)"/>
    <s v="Compliant on most patients"/>
    <s v="Compliant on some patients"/>
    <s v="Compliant on some patients"/>
    <s v="Non-Compliant"/>
    <s v="Videos Lectures Handouts"/>
    <s v="Videos Lectures Handouts"/>
    <s v="Lectures"/>
    <s v="Lectures"/>
    <s v="Videos Lectures"/>
    <s v="Lecture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
    <s v="Yes"/>
    <s v="Yes"/>
    <s v="Yes"/>
    <s v="Midazolam Propofol Ketamine Dexmedetomidine"/>
    <m/>
    <s v="Yes"/>
    <s v="No"/>
    <s v="No"/>
    <s v="Within 1-3 days of admission"/>
    <s v="Daily"/>
    <s v="Yes"/>
    <s v="Yes"/>
    <s v="No"/>
    <s v="No"/>
    <s v="No"/>
    <s v="Yes"/>
    <s v="No"/>
    <s v="No"/>
    <s v="No"/>
    <s v="Yes"/>
    <s v="Yes"/>
    <n v="7"/>
    <n v="7"/>
    <n v="5"/>
    <n v="7"/>
    <n v="7"/>
    <n v="8"/>
    <n v="7"/>
    <s v="Very weak in family involvement and updates. Mobility is also a weakness at times due to staffing, time, other responsibilities for sicker patients."/>
    <s v="Completed"/>
    <n v="0"/>
    <n v="0"/>
    <n v="0"/>
    <n v="0"/>
    <n v="0"/>
    <n v="0"/>
    <n v="0"/>
    <n v="0"/>
    <n v="0"/>
    <n v="0"/>
    <n v="0"/>
    <n v="1"/>
    <n v="0"/>
    <n v="0"/>
    <n v="0"/>
    <n v="0"/>
    <n v="0"/>
    <n v="1"/>
    <n v="0"/>
    <n v="0"/>
    <n v="0"/>
    <n v="0"/>
    <n v="1"/>
    <n v="0"/>
    <n v="0"/>
    <n v="0"/>
    <n v="0"/>
    <n v="0"/>
    <n v="1"/>
  </r>
  <r>
    <x v="17"/>
    <s v="Yes"/>
    <x v="1"/>
    <s v="New York"/>
    <x v="0"/>
    <x v="0"/>
    <m/>
    <s v="University/Academic Hospital"/>
    <m/>
    <s v="11 - 20 beds"/>
    <s v="1 nurse to 2 patients"/>
    <s v="No"/>
    <s v="Physician (Consultant/Attending)"/>
    <m/>
    <s v="&gt;15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s v="Active Participation / Present During Rounds"/>
    <n v="0"/>
    <s v="PAs"/>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Handouts"/>
    <s v="Lectures Handouts"/>
    <s v="Lectures Handouts"/>
    <s v="Lectures Handouts"/>
    <s v="Physician Advanced Practice Provider"/>
    <s v="Physician Advanced Practice Provider"/>
    <s v="Physician Advanced Practice Provider"/>
    <s v="Physician Advanced Practice Provider"/>
    <s v="Physician"/>
    <s v="Physician"/>
    <s v="Yes"/>
    <s v="Fentanyl Hydromorphone Ketamine Methadone Remifentanyl Paracetamol"/>
    <m/>
    <s v="Yes"/>
    <s v="Yes"/>
    <s v="Yes"/>
    <s v="Midazolam Lorazepam Propofol Ketamine Dexmedetomidine"/>
    <m/>
    <s v="Yes"/>
    <s v="Yes"/>
    <s v="Yes"/>
    <s v="Within 1-3 days of admission"/>
    <s v="Multiple times a day"/>
    <s v="Yes"/>
    <s v="Yes"/>
    <s v="Yes"/>
    <s v="Yes"/>
    <s v="Yes"/>
    <s v="Yes"/>
    <s v="Yes"/>
    <s v="No"/>
    <s v="No"/>
    <s v="Yes"/>
    <s v="No"/>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x v="18"/>
    <s v="Yes"/>
    <x v="8"/>
    <s v="Caguas"/>
    <x v="0"/>
    <x v="10"/>
    <s v="Neurosurgical"/>
    <s v="Private"/>
    <m/>
    <s v="&gt;4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some patients"/>
    <s v="Compliant on some patients"/>
    <s v="Fully Compliant (on all eligible patients)"/>
    <s v="No"/>
    <s v="No"/>
    <s v="No"/>
    <s v="No"/>
    <s v="No"/>
    <s v="No"/>
    <s v="Physician"/>
    <s v="Physician"/>
    <s v="Physician"/>
    <s v="Physician"/>
    <s v="Registered Nurse"/>
    <s v="Registered Nurse"/>
    <s v="Yes"/>
    <s v="Morphine Paracetamol"/>
    <m/>
    <s v="Yes"/>
    <s v="Yes"/>
    <s v="Yes"/>
    <s v="Midazolam Propofol"/>
    <m/>
    <s v="Yes"/>
    <s v="Yes"/>
    <s v="No"/>
    <s v="Within 1-3 days of admission"/>
    <s v="Every other day"/>
    <s v="No"/>
    <s v="No"/>
    <s v="No"/>
    <s v="No"/>
    <s v="No"/>
    <s v="Yes"/>
    <s v="Yes"/>
    <s v="Yes"/>
    <s v="No"/>
    <s v="Yes"/>
    <s v="Yes"/>
    <n v="6"/>
    <n v="6"/>
    <n v="8"/>
    <n v="7"/>
    <n v="3"/>
    <n v="5"/>
    <n v="5"/>
    <s v="N/a"/>
    <s v="Completed"/>
    <n v="0"/>
    <n v="1"/>
    <n v="0"/>
    <n v="0"/>
    <n v="0"/>
    <n v="0"/>
    <n v="0"/>
    <n v="0"/>
    <n v="0"/>
    <n v="0"/>
    <n v="0"/>
    <n v="0"/>
    <n v="0"/>
    <n v="0"/>
    <n v="0"/>
    <n v="1"/>
    <n v="0"/>
    <n v="0"/>
    <n v="0"/>
    <n v="0"/>
    <n v="0"/>
    <n v="0"/>
    <n v="0"/>
    <n v="0"/>
    <n v="0"/>
    <n v="0"/>
    <n v="1"/>
    <n v="0"/>
    <n v="0"/>
  </r>
  <r>
    <x v="19"/>
    <s v="Yes"/>
    <x v="9"/>
    <s v="Hyderabad"/>
    <x v="0"/>
    <x v="2"/>
    <m/>
    <s v="Semiprivate"/>
    <m/>
    <s v="21 - 30 beds"/>
    <s v="1 nurse to 1 patient"/>
    <s v="Yes"/>
    <s v="Physician (Consultant/Attending)"/>
    <m/>
    <s v="&gt;15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0"/>
    <s v="Yes"/>
    <x v="10"/>
    <s v="Trujillo"/>
    <x v="0"/>
    <x v="3"/>
    <m/>
    <s v="Government"/>
    <m/>
    <s v="Less than 10 beds"/>
    <s v="1 nurse to 2 patients"/>
    <s v="I don't know"/>
    <s v="Physician (Consultant/Attending)"/>
    <m/>
    <s v="3 - 5 years"/>
    <s v="Yes"/>
    <s v="Member of the Multidisciplinary Team Active Participation / Present During Rounds"/>
    <m/>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C: Choice of Analgesia and Sedation D: Delirium Assessment, Prevention and Management"/>
    <s v="No"/>
    <s v="Compliant on some patients"/>
    <s v="Non-Compliant"/>
    <s v="Compliant on some patients"/>
    <s v="I don't know"/>
    <s v="I don't know"/>
    <s v="Non-Compliant"/>
    <s v="Lectures"/>
    <s v="Lectures"/>
    <s v="Lectures"/>
    <s v="Lectures"/>
    <s v="Lectures"/>
    <s v="Lectures"/>
    <s v="Physician"/>
    <s v="Physician"/>
    <s v="Physician"/>
    <s v="Physician"/>
    <s v="Physician"/>
    <s v="Physician"/>
    <s v="No"/>
    <s v="Fentanyl"/>
    <m/>
    <s v="No"/>
    <s v="I don't know"/>
    <s v="Yes"/>
    <s v="Midazolam Propofol"/>
    <m/>
    <s v="Yes"/>
    <s v="No"/>
    <s v="Yes"/>
    <s v="Within 4-6 days of admission"/>
    <s v="Daily"/>
    <s v="No"/>
    <s v="Yes"/>
    <s v="Yes"/>
    <s v="Yes"/>
    <s v="No"/>
    <s v="No"/>
    <s v="No"/>
    <s v="No"/>
    <s v="I don't know"/>
    <s v="No"/>
    <s v="Yes"/>
    <n v="1"/>
    <n v="1"/>
    <n v="1"/>
    <n v="5"/>
    <n v="3"/>
    <n v="3"/>
    <n v="3"/>
    <s v="All member should be standarize definitions"/>
    <s v="Completed"/>
    <n v="1"/>
    <n v="0"/>
    <n v="0"/>
    <n v="0"/>
    <n v="0"/>
    <n v="0"/>
    <n v="0"/>
    <n v="0"/>
    <n v="0"/>
    <n v="0"/>
    <n v="1"/>
    <n v="0"/>
    <n v="0"/>
    <n v="0"/>
    <n v="0"/>
    <n v="0"/>
    <n v="0"/>
    <n v="0"/>
    <n v="0"/>
    <n v="0"/>
    <n v="0"/>
    <n v="1"/>
    <n v="0"/>
    <n v="0"/>
    <n v="0"/>
    <n v="0"/>
    <n v="0"/>
    <n v="0"/>
    <n v="0"/>
  </r>
  <r>
    <x v="21"/>
    <s v="Yes"/>
    <x v="1"/>
    <s v="St. Charles"/>
    <x v="0"/>
    <x v="2"/>
    <m/>
    <s v="Community Hospital/Secondary"/>
    <m/>
    <s v="11 - 20 beds"/>
    <s v="1 nurse to 2 patients"/>
    <s v="Yes"/>
    <s v="Physician (Consultant/Attending)"/>
    <m/>
    <s v="&gt;15 years"/>
    <s v="Yes"/>
    <m/>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s v="Physician"/>
    <s v="Physician"/>
    <s v="Physician Registered Nurse"/>
    <s v="Physician"/>
    <s v="Physician"/>
    <s v="Yes"/>
    <s v="Fentanyl Hydromorphone Morphine Ketamine"/>
    <m/>
    <s v="Yes"/>
    <s v="Yes"/>
    <s v="Yes"/>
    <s v="Midazolam Propofol Dexmedetomidine"/>
    <m/>
    <s v="Yes"/>
    <s v="Yes"/>
    <s v="Yes"/>
    <s v="Within 1-3 days of admission"/>
    <s v="Multiple times a day"/>
    <s v="Yes"/>
    <s v="Yes"/>
    <s v="Yes"/>
    <s v="No"/>
    <s v="No"/>
    <s v="Yes"/>
    <s v="No"/>
    <s v="Yes"/>
    <s v="Yes"/>
    <s v="No"/>
    <s v="No"/>
    <n v="5"/>
    <n v="5"/>
    <n v="8"/>
    <n v="8"/>
    <n v="5"/>
    <n v="6"/>
    <n v="6"/>
    <s v="Nursing education"/>
    <s v="Completed"/>
    <n v="0"/>
    <n v="0"/>
    <n v="0"/>
    <n v="0"/>
    <n v="0"/>
    <n v="0"/>
    <n v="0"/>
    <n v="0"/>
    <n v="1"/>
    <n v="0"/>
    <n v="0"/>
    <n v="0"/>
    <n v="1"/>
    <n v="0"/>
    <n v="0"/>
    <n v="0"/>
    <n v="0"/>
    <n v="0"/>
    <n v="0"/>
    <n v="1"/>
    <n v="0"/>
    <n v="0"/>
    <n v="0"/>
    <n v="1"/>
    <n v="0"/>
    <n v="0"/>
    <n v="0"/>
    <n v="0"/>
    <n v="0"/>
  </r>
  <r>
    <x v="22"/>
    <s v="Yes"/>
    <x v="1"/>
    <s v="Summit"/>
    <x v="0"/>
    <x v="10"/>
    <s v="Neuro"/>
    <s v="Community Hospital/Secondary"/>
    <m/>
    <s v="11 - 20 beds"/>
    <s v="1 nurse to 2 patients"/>
    <s v="Yes"/>
    <s v="Advanced Practice Provider (Physician Assistant, Nurse Practitioner)"/>
    <m/>
    <s v="&gt;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n v="0"/>
    <m/>
    <m/>
    <s v="Very Familiar"/>
    <s v="None of them"/>
    <s v="No"/>
    <s v="Compliant on most patients"/>
    <s v="Non-Compliant"/>
    <s v="Compliant on most patients"/>
    <s v="Compliant on some patients"/>
    <s v="Compliant on some patients"/>
    <s v="Fully Compliant (on all eligible patients)"/>
    <s v="Videos Lectures Handouts"/>
    <s v="Videos Lectures Handouts"/>
    <s v="Videos Lectures Handouts"/>
    <s v="Videos Lectures Handouts"/>
    <s v="Videos Lectures Handouts"/>
    <s v="Videos Lectures Handouts"/>
    <s v="Physician"/>
    <s v="Physician"/>
    <s v="Physician"/>
    <s v="Physician"/>
    <s v="Physician"/>
    <s v="Physician"/>
    <s v="Yes"/>
    <s v="Fentanyl Hydromorphone Morphine Methadone Nonsteroidal anti-inflammatory drugs Other"/>
    <s v="Gabapentin, steroids for headache"/>
    <s v="Yes"/>
    <s v="Yes"/>
    <s v="Yes"/>
    <s v="Propofol Dexmedetomidine"/>
    <m/>
    <s v="I don't know"/>
    <s v="Yes"/>
    <s v="Yes"/>
    <s v="Within 1-3 days of admission"/>
    <s v="Daily"/>
    <s v="No"/>
    <s v="No"/>
    <s v="No"/>
    <s v="No"/>
    <s v="No"/>
    <s v="Yes"/>
    <s v="Yes"/>
    <s v="Yes"/>
    <s v="No"/>
    <s v="Yes"/>
    <s v="Yes"/>
    <n v="2"/>
    <n v="6"/>
    <n v="1"/>
    <n v="7"/>
    <n v="8"/>
    <n v="5"/>
    <n v="2"/>
    <s v="N/a"/>
    <s v="Completed"/>
    <n v="0"/>
    <n v="0"/>
    <n v="0"/>
    <n v="0"/>
    <n v="0"/>
    <n v="0"/>
    <n v="0"/>
    <n v="0"/>
    <n v="1"/>
    <n v="0"/>
    <n v="0"/>
    <n v="0"/>
    <n v="1"/>
    <n v="0"/>
    <n v="0"/>
    <n v="0"/>
    <n v="0"/>
    <n v="0"/>
    <n v="0"/>
    <n v="1"/>
    <n v="0"/>
    <n v="0"/>
    <n v="0"/>
    <n v="1"/>
    <n v="0"/>
    <n v="0"/>
    <n v="0"/>
    <n v="0"/>
    <n v="0"/>
  </r>
  <r>
    <x v="23"/>
    <s v="Yes"/>
    <x v="1"/>
    <s v="Indiana, PA"/>
    <x v="0"/>
    <x v="2"/>
    <m/>
    <s v="Community Hospital/Secondary"/>
    <m/>
    <s v="11 - 20 beds"/>
    <s v="1 nurse to 2 patients"/>
    <s v="No"/>
    <s v="Physician (Consultant/Attending)"/>
    <m/>
    <s v="&gt;15 years"/>
    <s v="Yes"/>
    <m/>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C: Choice of Analgesia and Sedation"/>
    <s v="No"/>
    <s v="Compliant on some patients"/>
    <s v="Compliant on most patients"/>
    <s v="Compliant on some patients"/>
    <s v="Non-Compliant"/>
    <s v="Compliant on some patients"/>
    <s v="Compliant on most patients"/>
    <s v="No"/>
    <s v="No"/>
    <s v="Lectures"/>
    <s v="No"/>
    <s v="No"/>
    <s v="No"/>
    <s v="Physician Training MD Intern / Resident / Fellow Registered Nurse"/>
    <s v="Physician Training MD Intern / Resident / Fellow Registered Nurse Respiratory Therapist"/>
    <s v="Physician Training MD Intern / Resident / Fellow"/>
    <s v="Physician"/>
    <s v="Registered Nurse"/>
    <s v="Physician Training MD Intern / Resident / Fellow Registered Nurse"/>
    <s v="I don't know"/>
    <s v="Fentanyl Hydromorphone Morphine Ketamine Nonsteroidal anti-inflammatory drugs"/>
    <m/>
    <s v="Yes"/>
    <s v="Yes"/>
    <s v="Yes"/>
    <s v="Midazolam Diazepam Lorazepam Propofol Ketamine Dexmedetomidine"/>
    <m/>
    <s v="No"/>
    <s v="No"/>
    <s v="Yes"/>
    <s v="Within 4-6 days of admission"/>
    <s v="Every other day"/>
    <s v="No"/>
    <s v="Yes"/>
    <s v="Yes"/>
    <s v="No"/>
    <s v="No"/>
    <s v="No"/>
    <s v="No"/>
    <s v="Yes"/>
    <s v="No"/>
    <s v="Yes"/>
    <s v="No"/>
    <n v="4"/>
    <n v="3"/>
    <n v="8"/>
    <n v="8"/>
    <n v="8"/>
    <n v="3"/>
    <n v="8"/>
    <m/>
    <s v="Completed"/>
    <n v="0"/>
    <n v="0"/>
    <n v="0"/>
    <n v="0"/>
    <n v="0"/>
    <n v="0"/>
    <n v="0"/>
    <n v="0"/>
    <n v="1"/>
    <n v="0"/>
    <n v="0"/>
    <n v="0"/>
    <n v="1"/>
    <n v="0"/>
    <n v="0"/>
    <n v="0"/>
    <n v="0"/>
    <n v="0"/>
    <n v="0"/>
    <n v="1"/>
    <n v="0"/>
    <n v="0"/>
    <n v="0"/>
    <n v="1"/>
    <n v="0"/>
    <n v="0"/>
    <n v="0"/>
    <n v="0"/>
    <n v="0"/>
  </r>
  <r>
    <x v="24"/>
    <s v="Yes"/>
    <x v="11"/>
    <s v="Baghdad"/>
    <x v="2"/>
    <x v="7"/>
    <m/>
    <s v="Government Private"/>
    <m/>
    <s v="Less than 10 beds"/>
    <s v="1 nurse to 2 patients"/>
    <s v="Yes"/>
    <s v="Physician (Consultant/Attending)"/>
    <m/>
    <s v="&gt;15 years"/>
    <s v="Ye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m/>
    <s v="Member of the Multidisciplinary Team"/>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No"/>
    <s v="No"/>
    <s v="No"/>
    <s v="No"/>
    <s v="Physician Registered Nurse"/>
    <s v="Physician Registered Nurse"/>
    <s v="Physician Registered Nurse"/>
    <m/>
    <s v="Physician Advanced Practice Provider"/>
    <s v="Physician Advanced Practice Provider Registered Nurse"/>
    <s v="Yes"/>
    <s v="Fentanyl Morphine Ketamine Paracetamol Nonsteroidal anti-inflammatory drugs"/>
    <m/>
    <s v="Yes"/>
    <s v="Yes"/>
    <s v="Yes"/>
    <s v="Dexmedetomidine Chloral hydrate"/>
    <m/>
    <s v="No"/>
    <s v="Yes"/>
    <s v="Yes"/>
    <s v="Within 1-3 days of admission"/>
    <s v="Multiple times a day"/>
    <s v="No"/>
    <s v="Yes"/>
    <s v="No"/>
    <s v="No"/>
    <s v="No"/>
    <s v="Yes"/>
    <s v="Yes"/>
    <s v="Yes"/>
    <s v="Yes"/>
    <s v="Yes"/>
    <s v="Yes"/>
    <s v="Not a Barrier"/>
    <s v="Not a Barrier"/>
    <n v="7"/>
    <n v="5"/>
    <s v="Not a Barrier"/>
    <n v="5"/>
    <n v="5"/>
    <s v="We don't have written protocols but still some parts are rigourously implemented and some are not bit we still feel it is helpful in both the countries where my team works"/>
    <s v="Completed"/>
    <n v="1"/>
    <n v="1"/>
    <n v="0"/>
    <n v="0"/>
    <n v="0"/>
    <n v="0"/>
    <n v="0"/>
    <n v="0"/>
    <n v="0"/>
    <n v="0"/>
    <n v="1"/>
    <n v="0"/>
    <n v="0"/>
    <n v="0"/>
    <n v="0"/>
    <n v="1"/>
    <n v="0"/>
    <n v="0"/>
    <n v="0"/>
    <n v="0"/>
    <n v="0"/>
    <n v="1"/>
    <n v="0"/>
    <n v="0"/>
    <n v="0"/>
    <n v="0"/>
    <n v="1"/>
    <n v="0"/>
    <n v="0"/>
  </r>
  <r>
    <x v="25"/>
    <s v="Yes"/>
    <x v="12"/>
    <s v="Amman"/>
    <x v="1"/>
    <x v="11"/>
    <m/>
    <s v="University/Academic Hospital"/>
    <m/>
    <s v="21 - 30 beds"/>
    <s v="1 nurse to 1 patient"/>
    <s v="No"/>
    <s v="Pharmacist"/>
    <m/>
    <s v="&gt;15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No"/>
    <s v="Fully Compliant (on all eligible patients)"/>
    <s v="Compliant on most patients"/>
    <s v="Compliant on most patients"/>
    <s v="Compliant on most patients"/>
    <s v="Compliant on some patients"/>
    <s v="Compliant on most patients"/>
    <s v="No"/>
    <s v="No"/>
    <s v="No"/>
    <s v="No"/>
    <s v="No"/>
    <s v="No"/>
    <s v="Physician Training MD Intern / Resident / Fellow Registered Nurse"/>
    <s v="Physician"/>
    <s v="Physician"/>
    <s v="Physician Training MD Intern / Resident / Fellow Registered Nurse"/>
    <m/>
    <s v="Physician Training MD Intern / Resident / Fellow Registered Nurse"/>
    <s v="Yes"/>
    <s v="Fentanyl Morphine Ketamine Paracetamol"/>
    <m/>
    <s v="Yes"/>
    <s v="Yes"/>
    <s v="Yes"/>
    <s v="Midazolam Propofol Ketamine Dexmedetomidine"/>
    <m/>
    <s v="Yes"/>
    <s v="Yes"/>
    <s v="No"/>
    <s v="Within 4-6 days of admission"/>
    <s v="Variable"/>
    <s v="No"/>
    <s v="Yes"/>
    <s v="Yes"/>
    <s v="No"/>
    <s v="No"/>
    <s v="Yes"/>
    <s v="No"/>
    <s v="No"/>
    <s v="No"/>
    <s v="No"/>
    <s v="Yes"/>
    <n v="7"/>
    <n v="6"/>
    <n v="6"/>
    <n v="6"/>
    <n v="6"/>
    <n v="8"/>
    <n v="8"/>
    <m/>
    <s v="Completed"/>
    <n v="0"/>
    <n v="0"/>
    <n v="0"/>
    <n v="0"/>
    <n v="0"/>
    <n v="0"/>
    <n v="0"/>
    <n v="0"/>
    <n v="0"/>
    <n v="0"/>
    <n v="0"/>
    <n v="1"/>
    <n v="0"/>
    <n v="0"/>
    <n v="0"/>
    <n v="0"/>
    <n v="0"/>
    <n v="1"/>
    <n v="0"/>
    <n v="0"/>
    <n v="0"/>
    <n v="0"/>
    <n v="1"/>
    <n v="0"/>
    <n v="0"/>
    <n v="0"/>
    <n v="0"/>
    <n v="0"/>
    <n v="1"/>
  </r>
  <r>
    <x v="26"/>
    <s v="Yes"/>
    <x v="1"/>
    <s v="Pittsburgh"/>
    <x v="0"/>
    <x v="4"/>
    <m/>
    <s v="Private Non-academic Hospital"/>
    <m/>
    <s v="11 - 20 beds"/>
    <s v="1 nurse to 2 patients"/>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Fully Compliant (on all eligible patients)"/>
    <s v="Compliant on most patients"/>
    <s v="Compliant on most patients"/>
    <s v="Compliant on most patients"/>
    <s v="Compliant on most patients"/>
    <s v="No"/>
    <s v="Handouts"/>
    <s v="No"/>
    <s v="Lectures"/>
    <s v="Lectures"/>
    <s v="Lectures"/>
    <s v="Physician"/>
    <s v="Physician"/>
    <s v="Physician"/>
    <s v="Physician"/>
    <s v="Physician"/>
    <s v="Physician"/>
    <s v="Yes"/>
    <s v="Fentanyl Hydromorphone Morphine Ketamine Paracetamol Nonsteroidal anti-inflammatory drugs"/>
    <m/>
    <s v="Yes"/>
    <s v="Yes"/>
    <s v="Yes"/>
    <s v="Propofol Ketamine Dexmedetomidine"/>
    <m/>
    <s v="No"/>
    <s v="Yes"/>
    <s v="No"/>
    <s v="Within 1-3 days of admission"/>
    <s v="Multiple times a day"/>
    <s v="Yes"/>
    <s v="Yes"/>
    <s v="I don't know"/>
    <s v="Yes"/>
    <s v="I don't know"/>
    <s v="No"/>
    <s v="No"/>
    <s v="No"/>
    <s v="Yes"/>
    <s v="No"/>
    <s v="Yes"/>
    <n v="5"/>
    <s v="Not a Barrier"/>
    <n v="6"/>
    <n v="5"/>
    <n v="2"/>
    <n v="3"/>
    <n v="3"/>
    <s v="N/a"/>
    <s v="Completed"/>
    <n v="0"/>
    <n v="1"/>
    <n v="0"/>
    <n v="0"/>
    <n v="0"/>
    <n v="0"/>
    <n v="0"/>
    <n v="0"/>
    <n v="0"/>
    <n v="0"/>
    <n v="0"/>
    <n v="1"/>
    <n v="0"/>
    <n v="1"/>
    <n v="0"/>
    <n v="1"/>
    <n v="0"/>
    <n v="0"/>
    <n v="0"/>
    <n v="0"/>
    <n v="0"/>
    <n v="0"/>
    <n v="1"/>
    <n v="0"/>
    <n v="1"/>
    <n v="0"/>
    <n v="1"/>
    <n v="0"/>
    <n v="0"/>
  </r>
  <r>
    <x v="27"/>
    <s v="Yes"/>
    <x v="0"/>
    <s v="Karachi"/>
    <x v="2"/>
    <x v="7"/>
    <m/>
    <s v="Government"/>
    <m/>
    <s v="21 - 30 beds"/>
    <s v="1 nurse to 2 patients"/>
    <s v="Yes"/>
    <s v="Training MD (Intern/Resident/Fellow)"/>
    <m/>
    <s v="&lt;2 years"/>
    <s v="Yes"/>
    <m/>
    <m/>
    <m/>
    <m/>
    <m/>
    <s v="Member of the Multidisciplinary Team Active Participation / Present During Rounds"/>
    <m/>
    <s v="Active Participation / Present During Rounds"/>
    <m/>
    <m/>
    <s v="Active Participation / Present During Rounds"/>
    <n v="0"/>
    <m/>
    <m/>
    <s v="Somewhat Familiar"/>
    <s v="None of them"/>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Paracetamol Nalbuphine Nonsteroidal anti-inflammatory drugs"/>
    <m/>
    <s v="Yes"/>
    <s v="Yes"/>
    <s v="No"/>
    <s v="Midazolam Ketamine Dexmedetomidine Chloral hydrate"/>
    <m/>
    <s v="Yes"/>
    <s v="No"/>
    <s v="Yes"/>
    <s v="Within 1-3 days of admission"/>
    <s v="Multiple times a day"/>
    <s v="No"/>
    <s v="Yes"/>
    <s v="No"/>
    <s v="I don't know"/>
    <s v="I don't know"/>
    <s v="Yes"/>
    <s v="Yes"/>
    <s v="Yes"/>
    <s v="No"/>
    <s v="Yes"/>
    <s v="Yes"/>
    <n v="5"/>
    <n v="8"/>
    <s v="Not a Barrier"/>
    <n v="6"/>
    <n v="5"/>
    <s v="Not a Barrier"/>
    <n v="8"/>
    <m/>
    <s v="Completed"/>
    <n v="1"/>
    <n v="0"/>
    <n v="0"/>
    <n v="0"/>
    <n v="0"/>
    <n v="0"/>
    <n v="0"/>
    <n v="0"/>
    <n v="0"/>
    <n v="0"/>
    <n v="1"/>
    <n v="0"/>
    <n v="0"/>
    <n v="0"/>
    <n v="0"/>
    <n v="0"/>
    <n v="0"/>
    <n v="0"/>
    <n v="0"/>
    <n v="0"/>
    <n v="0"/>
    <n v="1"/>
    <n v="0"/>
    <n v="0"/>
    <n v="0"/>
    <n v="0"/>
    <n v="0"/>
    <n v="0"/>
    <n v="0"/>
  </r>
  <r>
    <x v="28"/>
    <s v="Yes"/>
    <x v="1"/>
    <s v="Seattle Washington"/>
    <x v="0"/>
    <x v="12"/>
    <m/>
    <s v="University/Academic Hospital"/>
    <m/>
    <s v="21 - 30 beds"/>
    <s v="1 nurse to 2 patients"/>
    <s v="No"/>
    <s v="Advanced Practice Provider (Physician Assistant, Nurse Practitioner)"/>
    <m/>
    <s v="&gt;15 years"/>
    <s v="Yes"/>
    <s v="Active Participation / Present During Rounds"/>
    <m/>
    <m/>
    <m/>
    <m/>
    <s v="Active Participation / Present During Rounds"/>
    <m/>
    <s v="Active Participation / Present During Rounds"/>
    <s v="Active Participation / Present During Rounds"/>
    <m/>
    <s v="Active Participation / Present During Rounds"/>
    <n v="0"/>
    <m/>
    <m/>
    <s v="Very Familiar"/>
    <s v="None of them"/>
    <s v="I don't know"/>
    <s v="Fully Compliant (on all eligible patients)"/>
    <s v="Compliant on some patients"/>
    <s v="Compliant on most patients"/>
    <s v="Compliant on most patients"/>
    <s v="Compliant on some patients"/>
    <s v="Fully Compliant (on all eligible patients)"/>
    <s v="No"/>
    <s v="No"/>
    <s v="No"/>
    <s v="No"/>
    <s v="No"/>
    <s v="No"/>
    <s v="Physician Training MD Intern / Resident / Fellow Advanced Practice Provider Registered Nurse"/>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Respiratory Therapist"/>
    <s v="Physician Advanced Practice Provider Registered Nurse Respiratory Therapist"/>
    <s v="Yes"/>
    <s v="Fentanyl Hydromorphone"/>
    <m/>
    <s v="Yes"/>
    <s v="Yes"/>
    <s v="Yes"/>
    <s v="Midazolam Propofol Dexmedetomidine"/>
    <m/>
    <s v="No"/>
    <s v="Yes"/>
    <s v="Yes"/>
    <s v="Within 1-3 days of admission"/>
    <s v="Variable"/>
    <s v="No"/>
    <s v="No"/>
    <s v="Yes"/>
    <s v="Yes"/>
    <s v="I don't know"/>
    <s v="Yes"/>
    <s v="Yes"/>
    <s v="Yes"/>
    <s v="I don't know"/>
    <s v="Yes"/>
    <s v="Yes"/>
    <n v="5"/>
    <n v="2"/>
    <n v="3"/>
    <n v="7"/>
    <n v="6"/>
    <n v="2"/>
    <n v="6"/>
    <m/>
    <s v="Completed"/>
    <n v="0"/>
    <n v="0"/>
    <n v="0"/>
    <n v="0"/>
    <n v="0"/>
    <n v="0"/>
    <n v="0"/>
    <n v="0"/>
    <n v="0"/>
    <n v="0"/>
    <n v="0"/>
    <n v="1"/>
    <n v="0"/>
    <n v="0"/>
    <n v="0"/>
    <n v="0"/>
    <n v="0"/>
    <n v="1"/>
    <n v="0"/>
    <n v="0"/>
    <n v="0"/>
    <n v="0"/>
    <n v="1"/>
    <n v="0"/>
    <n v="0"/>
    <n v="0"/>
    <n v="0"/>
    <n v="0"/>
    <n v="1"/>
  </r>
  <r>
    <x v="29"/>
    <s v="Yes"/>
    <x v="0"/>
    <s v="Karachi"/>
    <x v="0"/>
    <x v="0"/>
    <m/>
    <s v="Private University/Academic Hospital"/>
    <m/>
    <s v="Less than 10 beds"/>
    <s v="1 nurse to 1 patient"/>
    <s v="Yes"/>
    <s v="Physician (Consultant/Attending)"/>
    <m/>
    <s v="&gt;15 years"/>
    <s v="Yes"/>
    <m/>
    <s v="Member of the Multidisciplinary Tea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Handouts"/>
    <s v="Lectures Handouts"/>
    <s v="Lectures Handouts"/>
    <s v="Lectures Handouts Simulations"/>
    <s v="Handouts"/>
    <s v="Handout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Daily"/>
    <s v="Yes"/>
    <s v="Yes"/>
    <s v="I don't know"/>
    <s v="No"/>
    <s v="I don't know"/>
    <s v="No"/>
    <s v="Yes"/>
    <s v="Yes"/>
    <s v="No"/>
    <s v="Yes"/>
    <s v="Yes"/>
    <n v="1"/>
    <n v="3"/>
    <n v="3"/>
    <n v="4"/>
    <n v="6"/>
    <n v="6"/>
    <n v="6"/>
    <m/>
    <s v="Completed"/>
    <n v="0"/>
    <n v="1"/>
    <n v="0"/>
    <n v="0"/>
    <n v="0"/>
    <n v="0"/>
    <n v="0"/>
    <n v="0"/>
    <n v="0"/>
    <n v="0"/>
    <n v="0"/>
    <n v="1"/>
    <n v="0"/>
    <n v="0"/>
    <n v="0"/>
    <n v="1"/>
    <n v="0"/>
    <n v="1"/>
    <n v="0"/>
    <n v="0"/>
    <n v="0"/>
    <n v="0"/>
    <n v="1"/>
    <n v="0"/>
    <n v="0"/>
    <n v="0"/>
    <n v="1"/>
    <n v="0"/>
    <n v="1"/>
  </r>
  <r>
    <x v="30"/>
    <s v="Yes"/>
    <x v="0"/>
    <s v="Karachi"/>
    <x v="0"/>
    <x v="0"/>
    <m/>
    <s v="Government"/>
    <m/>
    <s v="Less than 10 beds"/>
    <s v="1 nurse to 2 patients"/>
    <s v="No"/>
    <s v="Physician (Consultant/Attending)"/>
    <m/>
    <s v="6 - 10 years"/>
    <s v="No"/>
    <m/>
    <m/>
    <m/>
    <m/>
    <m/>
    <s v="Member of the Multidisciplinary Team"/>
    <s v="Member of the Multidisciplinary Team"/>
    <s v="Member of the Multidisciplinary Team"/>
    <m/>
    <m/>
    <s v="Member of the Multidisciplinary Team"/>
    <n v="0"/>
    <m/>
    <m/>
    <s v="I have heard of it, but I don't know much about it"/>
    <s v="B: Spontaneous Awakening Trial C: Choice of Analgesia and Sedation"/>
    <s v="No"/>
    <s v="Non-Compliant"/>
    <s v="Compliant on most patients"/>
    <s v="Compliant on most patients"/>
    <s v="Compliant on most patients"/>
    <s v="Compliant on most patients"/>
    <s v="Compliant on most patients"/>
    <s v="Lectures"/>
    <s v="Lectures"/>
    <s v="Lectures"/>
    <s v="Lectures"/>
    <s v="Lectures"/>
    <s v="No"/>
    <s v="Physician"/>
    <s v="Physician Training MD Intern / Resident / Fellow"/>
    <s v="Physician Training MD Intern / Resident / Fellow"/>
    <s v="Physician Training MD Intern / Resident / Fellow"/>
    <s v="Physician Training MD Intern / Resident / Fellow"/>
    <s v="Physician Training MD Intern / Resident / Fellow Registered Nurse"/>
    <s v="No"/>
    <s v="Paracetamol Nalbuphine Nonsteroidal anti-inflammatory drugs"/>
    <m/>
    <s v="Yes"/>
    <s v="Yes"/>
    <s v="Yes"/>
    <s v="Midazolam Propofol Dexmedetomidine"/>
    <m/>
    <s v="No"/>
    <s v="No"/>
    <s v="No"/>
    <s v="Within 1-3 days of admission"/>
    <s v="Daily"/>
    <s v="Yes"/>
    <s v="Yes"/>
    <s v="Yes"/>
    <s v="No"/>
    <s v="No"/>
    <s v="Yes"/>
    <s v="No"/>
    <s v="No"/>
    <s v="No"/>
    <s v="No"/>
    <s v="Yes"/>
    <n v="1"/>
    <n v="6"/>
    <n v="5"/>
    <n v="6"/>
    <n v="8"/>
    <n v="8"/>
    <n v="8"/>
    <m/>
    <s v="Completed"/>
    <n v="1"/>
    <n v="0"/>
    <n v="0"/>
    <n v="0"/>
    <n v="0"/>
    <n v="0"/>
    <n v="0"/>
    <n v="0"/>
    <n v="0"/>
    <n v="0"/>
    <n v="1"/>
    <n v="0"/>
    <n v="0"/>
    <n v="0"/>
    <n v="0"/>
    <n v="0"/>
    <n v="0"/>
    <n v="0"/>
    <n v="0"/>
    <n v="0"/>
    <n v="0"/>
    <n v="1"/>
    <n v="0"/>
    <n v="0"/>
    <n v="0"/>
    <n v="0"/>
    <n v="0"/>
    <n v="0"/>
    <n v="0"/>
  </r>
  <r>
    <x v="31"/>
    <s v="Yes"/>
    <x v="0"/>
    <s v="Karachi"/>
    <x v="0"/>
    <x v="0"/>
    <m/>
    <s v="Private Non-academic Hospital"/>
    <m/>
    <s v="11 - 20 beds"/>
    <s v="1 nurse to 2 patients"/>
    <s v="No"/>
    <s v="Physician (Consultant/Attending)"/>
    <m/>
    <s v="&gt;15 years"/>
    <s v="No"/>
    <s v="Member of the Multidisciplinary Team"/>
    <m/>
    <m/>
    <m/>
    <m/>
    <s v="Member of the Multidisciplinary Team"/>
    <m/>
    <m/>
    <m/>
    <m/>
    <m/>
    <n v="0"/>
    <m/>
    <m/>
    <m/>
    <m/>
    <m/>
    <m/>
    <m/>
    <m/>
    <m/>
    <m/>
    <m/>
    <m/>
    <m/>
    <m/>
    <m/>
    <m/>
    <m/>
    <m/>
    <m/>
    <m/>
    <m/>
    <m/>
    <m/>
    <m/>
    <m/>
    <m/>
    <m/>
    <m/>
    <m/>
    <m/>
    <m/>
    <m/>
    <m/>
    <m/>
    <m/>
    <m/>
    <m/>
    <m/>
    <m/>
    <m/>
    <m/>
    <m/>
    <m/>
    <m/>
    <m/>
    <m/>
    <m/>
    <m/>
    <m/>
    <m/>
    <m/>
    <m/>
    <m/>
    <m/>
    <m/>
    <s v="Data Entry Started"/>
    <n v="0"/>
    <n v="1"/>
    <n v="0"/>
    <n v="0"/>
    <n v="0"/>
    <n v="0"/>
    <n v="0"/>
    <n v="0"/>
    <n v="0"/>
    <n v="0"/>
    <n v="0"/>
    <n v="1"/>
    <n v="0"/>
    <n v="1"/>
    <n v="0"/>
    <n v="1"/>
    <n v="0"/>
    <n v="0"/>
    <n v="0"/>
    <n v="0"/>
    <n v="0"/>
    <n v="0"/>
    <n v="1"/>
    <n v="0"/>
    <n v="1"/>
    <n v="0"/>
    <n v="1"/>
    <n v="0"/>
    <n v="0"/>
  </r>
  <r>
    <x v="32"/>
    <s v="Yes"/>
    <x v="1"/>
    <s v="Conway"/>
    <x v="0"/>
    <x v="2"/>
    <m/>
    <s v="Community Hospital/Secondary"/>
    <m/>
    <s v="21 - 30 beds"/>
    <s v="1 nurse to 2 patients"/>
    <s v="No"/>
    <s v="Advanced Practice Provider (Physician Assistant, Nurse Practitioner)"/>
    <m/>
    <s v="&gt;15 years"/>
    <s v="Yes"/>
    <s v="Member of the Multidisciplinary Team Active Participation / Present During Rounds"/>
    <m/>
    <m/>
    <m/>
    <m/>
    <m/>
    <m/>
    <m/>
    <m/>
    <m/>
    <m/>
    <n v="0"/>
    <m/>
    <m/>
    <s v="Very Familiar"/>
    <s v="None of them"/>
    <s v="No"/>
    <s v="Compliant on some patients"/>
    <s v="Compliant on most patients"/>
    <s v="Compliant on most patients"/>
    <s v="Compliant on most patients"/>
    <s v="Non-Compliant"/>
    <s v="Compliant on most patients"/>
    <s v="Videos Lectures"/>
    <s v="Videos Lectures"/>
    <s v="Videos Lectures"/>
    <s v="Videos Lectures"/>
    <s v="Videos Lectures"/>
    <s v="No"/>
    <s v="Physician Advanced Practice Provider"/>
    <s v="Physician Advanced Practice Provider"/>
    <s v="Physician Advanced Practice Provider"/>
    <s v="Physician Advanced Practice Provider"/>
    <s v="Physician Advanced Practice Provider"/>
    <s v="Physician Advanced Practice Provider"/>
    <s v="Yes"/>
    <s v="Fentanyl Hydromorphone Morphine Ketamine Methadone Paracetamol"/>
    <m/>
    <s v="Yes"/>
    <s v="Yes"/>
    <s v="Yes"/>
    <s v="Midazolam Diazepam Lorazepam Propofol Ketamine Dexmedetomidine"/>
    <m/>
    <s v="Yes"/>
    <s v="No"/>
    <s v="Yes"/>
    <s v="Within 4-6 days of admission"/>
    <s v="Variable"/>
    <s v="No"/>
    <s v="No"/>
    <s v="No"/>
    <s v="No"/>
    <s v="No"/>
    <s v="No"/>
    <s v="No"/>
    <s v="No"/>
    <s v="No"/>
    <s v="Yes"/>
    <s v="Yes"/>
    <n v="3"/>
    <n v="3"/>
    <n v="8"/>
    <n v="8"/>
    <n v="8"/>
    <n v="5"/>
    <n v="5"/>
    <s v="N/a"/>
    <s v="Completed"/>
    <n v="0"/>
    <n v="0"/>
    <n v="0"/>
    <n v="0"/>
    <n v="0"/>
    <n v="0"/>
    <n v="0"/>
    <n v="0"/>
    <n v="1"/>
    <n v="0"/>
    <n v="0"/>
    <n v="0"/>
    <n v="1"/>
    <n v="0"/>
    <n v="0"/>
    <n v="0"/>
    <n v="0"/>
    <n v="0"/>
    <n v="0"/>
    <n v="1"/>
    <n v="0"/>
    <n v="0"/>
    <n v="0"/>
    <n v="1"/>
    <n v="0"/>
    <n v="0"/>
    <n v="0"/>
    <n v="0"/>
    <n v="0"/>
  </r>
  <r>
    <x v="33"/>
    <s v="Yes"/>
    <x v="1"/>
    <s v="Houston"/>
    <x v="0"/>
    <x v="2"/>
    <m/>
    <s v="University/Academic Hospital"/>
    <m/>
    <s v="&gt;40 beds"/>
    <s v="1 nurse to 2 patients"/>
    <s v="Yes"/>
    <s v="Registered Nurse"/>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E: Early Mobility"/>
    <s v="I don't know"/>
    <s v="Compliant on most patients"/>
    <s v="Fully Compliant (on all eligible patients)"/>
    <s v="I don't know"/>
    <s v="Compliant on most patients"/>
    <s v="Compliant on most patients"/>
    <s v="Compliant on most patients"/>
    <s v="Handouts"/>
    <s v="Handouts"/>
    <s v="No"/>
    <s v="Handouts"/>
    <s v="Lectures"/>
    <s v="No"/>
    <s v="Physician"/>
    <s v="Physician"/>
    <s v="Physician"/>
    <s v="Physician"/>
    <s v="Physician"/>
    <m/>
    <s v="Yes"/>
    <s v="Fentanyl Hydromorphone Morphine"/>
    <m/>
    <s v="Yes"/>
    <s v="Yes"/>
    <s v="Yes"/>
    <s v="Midazolam Propofol Dexmedetomidine"/>
    <m/>
    <s v="Yes"/>
    <s v="Yes"/>
    <s v="No"/>
    <s v="Within 1-3 days of admission"/>
    <s v="Daily"/>
    <s v="No"/>
    <s v="No"/>
    <s v="Yes"/>
    <s v="No"/>
    <s v="Yes"/>
    <s v="Yes"/>
    <s v="Yes"/>
    <s v="Yes"/>
    <s v="I don't know"/>
    <s v="Yes"/>
    <s v="Yes"/>
    <s v="Not a Barrier"/>
    <s v="Not a Barrier"/>
    <s v="Not a Barrier"/>
    <n v="2"/>
    <n v="3"/>
    <n v="3"/>
    <n v="3"/>
    <m/>
    <s v="Completed"/>
    <n v="0"/>
    <n v="0"/>
    <n v="0"/>
    <n v="0"/>
    <n v="0"/>
    <n v="0"/>
    <n v="0"/>
    <n v="0"/>
    <n v="0"/>
    <n v="0"/>
    <n v="0"/>
    <n v="1"/>
    <n v="0"/>
    <n v="0"/>
    <n v="0"/>
    <n v="0"/>
    <n v="0"/>
    <n v="1"/>
    <n v="0"/>
    <n v="0"/>
    <n v="0"/>
    <n v="0"/>
    <n v="1"/>
    <n v="0"/>
    <n v="0"/>
    <n v="0"/>
    <n v="0"/>
    <n v="0"/>
    <n v="1"/>
  </r>
  <r>
    <x v="34"/>
    <s v="Yes"/>
    <x v="1"/>
    <s v="Houston"/>
    <x v="0"/>
    <x v="2"/>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B: Spontaneous Awakening Trial B: Spontaneous Breathing Trial D: Delirium Assessment, Prevention and Management F: Family Engagement"/>
    <s v="Yes"/>
    <s v="Fully Compliant (on all eligible patients)"/>
    <s v="Fully Compliant (on all eligible patients)"/>
    <s v="Fully Compliant (on all eligible patients)"/>
    <s v="Fully Compliant (on all eligible patients)"/>
    <s v="I don't know"/>
    <s v="Compliant on most patients"/>
    <s v="Videos Lectures Handouts"/>
    <s v="Videos Lectures Handouts"/>
    <s v="Videos Lectures"/>
    <s v="Videos Handouts"/>
    <s v="Videos"/>
    <s v="Handouts Simulations"/>
    <s v="Registered Nurse"/>
    <s v="Respiratory Therapist"/>
    <s v="Advanced Practice Provider"/>
    <s v="Training MD Intern / Resident / Fellow"/>
    <s v="Registered Nurse"/>
    <s v="Registered Nurse"/>
    <s v="No"/>
    <s v="Fentanyl Hydromorphone Ketamine Methadone"/>
    <m/>
    <s v="Yes"/>
    <s v="Yes"/>
    <s v="Yes"/>
    <s v="Lorazepam Ketamine"/>
    <m/>
    <s v="Yes"/>
    <s v="Yes"/>
    <s v="No"/>
    <s v="Within 4-6 days of admission"/>
    <s v="Once a week"/>
    <s v="No"/>
    <s v="Yes"/>
    <s v="No"/>
    <s v="No"/>
    <s v="No"/>
    <s v="I don't know"/>
    <s v="No"/>
    <s v="Yes"/>
    <s v="Yes"/>
    <s v="No"/>
    <s v="Yes"/>
    <n v="6"/>
    <n v="6"/>
    <n v="6"/>
    <n v="6"/>
    <n v="6"/>
    <n v="6"/>
    <n v="6"/>
    <m/>
    <s v="Completed"/>
    <n v="0"/>
    <n v="1"/>
    <n v="0"/>
    <n v="0"/>
    <n v="0"/>
    <n v="0"/>
    <n v="0"/>
    <n v="0"/>
    <n v="0"/>
    <n v="0"/>
    <n v="0"/>
    <n v="0"/>
    <n v="0"/>
    <n v="0"/>
    <n v="0"/>
    <n v="1"/>
    <n v="0"/>
    <n v="0"/>
    <n v="0"/>
    <n v="0"/>
    <n v="0"/>
    <n v="0"/>
    <n v="0"/>
    <n v="0"/>
    <n v="0"/>
    <n v="0"/>
    <n v="1"/>
    <n v="0"/>
    <n v="0"/>
  </r>
  <r>
    <x v="35"/>
    <s v="Yes"/>
    <x v="1"/>
    <s v="Lafayette"/>
    <x v="0"/>
    <x v="2"/>
    <m/>
    <s v="Non-academic Hospital Community Hospital/Secondary"/>
    <m/>
    <s v="21 - 30 beds"/>
    <s v="1 nurse to 2 patients"/>
    <s v="No"/>
    <s v="Advanced Practice Provider (Physician Assistant, Nurse Practitioner)"/>
    <m/>
    <s v="3 - 5 years"/>
    <s v="Yes"/>
    <s v="Member of the Multidisciplinary Team"/>
    <m/>
    <s v="Active Participation / Present During Rounds"/>
    <s v="Member of the Multidisciplinary Team"/>
    <s v="Member of the Multidisciplinary Team"/>
    <s v="Member of the Multidisciplinary Team"/>
    <m/>
    <s v="Member of the Multidisciplinary Team"/>
    <s v="Active Participation / Present During Rounds"/>
    <s v="Active Participation / Present During Rounds"/>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x v="36"/>
    <s v="Yes"/>
    <x v="1"/>
    <s v="Sarasota"/>
    <x v="0"/>
    <x v="13"/>
    <m/>
    <s v="Government Community Hospital/Secondary"/>
    <m/>
    <s v="&gt;40 beds"/>
    <s v="1 nurse to 2 patients"/>
    <s v="No"/>
    <s v="Pharmacist"/>
    <m/>
    <s v="&gt;15 years"/>
    <s v="Yes"/>
    <s v="Member of the Multidisciplinary Tea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some patients"/>
    <s v="Compliant on most patients"/>
    <s v="Compliant on some patients"/>
    <s v="Compliant on most patients"/>
    <s v="Compliant on most patients"/>
    <s v="Handouts"/>
    <s v="Handouts"/>
    <s v="Handouts"/>
    <s v="Handouts"/>
    <s v="Handouts"/>
    <s v="No"/>
    <s v="Physician"/>
    <s v="Physician"/>
    <s v="Physician"/>
    <s v="Physician"/>
    <s v="Physician"/>
    <s v="Physician"/>
    <s v="Yes"/>
    <s v="Fentanyl Hydromorphone Morphine Ketamine Methadone Paracetamol"/>
    <m/>
    <s v="Yes"/>
    <s v="Yes"/>
    <s v="Yes"/>
    <s v="Midazolam Lorazepam Propofol Dexmedetomidine"/>
    <m/>
    <s v="Yes"/>
    <s v="No"/>
    <s v="Yes"/>
    <s v="Within 1-3 days of admission"/>
    <s v="Daily"/>
    <s v="Yes"/>
    <s v="Yes"/>
    <s v="No"/>
    <s v="No"/>
    <s v="No"/>
    <s v="Yes"/>
    <s v="No"/>
    <s v="Yes"/>
    <s v="No"/>
    <s v="Yes"/>
    <s v="No"/>
    <n v="5"/>
    <n v="8"/>
    <n v="6"/>
    <n v="7"/>
    <n v="8"/>
    <n v="4"/>
    <n v="1"/>
    <m/>
    <s v="Completed"/>
    <n v="1"/>
    <n v="0"/>
    <n v="0"/>
    <n v="0"/>
    <n v="0"/>
    <n v="0"/>
    <n v="0"/>
    <n v="0"/>
    <n v="1"/>
    <n v="0"/>
    <n v="1"/>
    <n v="0"/>
    <n v="1"/>
    <n v="0"/>
    <n v="0"/>
    <n v="0"/>
    <n v="0"/>
    <n v="0"/>
    <n v="0"/>
    <n v="1"/>
    <n v="0"/>
    <n v="1"/>
    <n v="0"/>
    <n v="1"/>
    <n v="0"/>
    <n v="0"/>
    <n v="0"/>
    <n v="0"/>
    <n v="0"/>
  </r>
  <r>
    <x v="37"/>
    <s v="Yes"/>
    <x v="1"/>
    <s v="Fresno"/>
    <x v="2"/>
    <x v="7"/>
    <m/>
    <s v="University/Academic Hospital Community Hospital/Secondary"/>
    <m/>
    <s v="Less than 10 beds"/>
    <s v="1 nurse to 2 patients"/>
    <s v="No"/>
    <s v="Physician (Consultant/Attending)"/>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Fully Compliant (on all eligible patients)"/>
    <s v="No"/>
    <s v="Handouts No"/>
    <s v="Videos"/>
    <s v="Handouts No"/>
    <s v="No"/>
    <s v="No"/>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Respiratory Therapist"/>
    <s v="Yes"/>
    <s v="Fentanyl Hydromorphone Morphine Ketamine Methadone Paracetamol Nonsteroidal anti-inflammatory drugs"/>
    <m/>
    <s v="Yes"/>
    <s v="Yes"/>
    <s v="Yes"/>
    <s v="Midazolam Diazepam Lorazepam Propofol Ketamine Dexmedetomidine"/>
    <m/>
    <s v="Yes"/>
    <s v="Yes"/>
    <s v="Yes"/>
    <s v="Within 1-3 days of admission"/>
    <s v="Multiple times a day"/>
    <s v="Yes"/>
    <s v="Yes"/>
    <s v="No"/>
    <s v="No"/>
    <s v="No"/>
    <s v="Yes"/>
    <s v="Yes"/>
    <s v="Yes"/>
    <s v="No"/>
    <s v="Yes"/>
    <s v="Yes"/>
    <n v="8"/>
    <n v="7"/>
    <n v="8"/>
    <n v="4"/>
    <n v="8"/>
    <n v="7"/>
    <n v="8"/>
    <m/>
    <s v="Completed"/>
    <n v="0"/>
    <n v="0"/>
    <n v="0"/>
    <n v="0"/>
    <n v="0"/>
    <n v="0"/>
    <n v="0"/>
    <n v="0"/>
    <n v="1"/>
    <n v="0"/>
    <n v="0"/>
    <n v="1"/>
    <n v="1"/>
    <n v="0"/>
    <n v="0"/>
    <n v="0"/>
    <n v="0"/>
    <n v="1"/>
    <n v="0"/>
    <n v="1"/>
    <n v="0"/>
    <n v="0"/>
    <n v="1"/>
    <n v="1"/>
    <n v="0"/>
    <n v="0"/>
    <n v="0"/>
    <n v="0"/>
    <n v="1"/>
  </r>
  <r>
    <x v="38"/>
    <s v="Yes"/>
    <x v="13"/>
    <s v="Not Identified"/>
    <x v="0"/>
    <x v="14"/>
    <m/>
    <s v="Community Hospital/Secondary"/>
    <m/>
    <s v="11 - 20 beds"/>
    <s v="1 nurse to 2 patients"/>
    <s v="No"/>
    <s v="Registered Nurse"/>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39"/>
    <s v="Yes"/>
    <x v="13"/>
    <s v="Not Identified"/>
    <x v="0"/>
    <x v="13"/>
    <m/>
    <s v="Community Hospital/Secondary"/>
    <m/>
    <s v="&gt;40 beds"/>
    <s v="1 nurse to 2 patients"/>
    <s v="Yes"/>
    <s v="Registered Nurse"/>
    <m/>
    <s v="&gt;15 years"/>
    <s v="Ye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40"/>
    <s v="Yes"/>
    <x v="1"/>
    <s v="Ocoee"/>
    <x v="0"/>
    <x v="3"/>
    <m/>
    <s v="Community Hospital/Secondary"/>
    <m/>
    <s v="11 - 20 beds"/>
    <s v="1 nurse to 3-5 patients"/>
    <s v="No"/>
    <s v="Physician (Consultant/Attending)"/>
    <m/>
    <s v="6 - 10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x v="41"/>
    <s v="Yes"/>
    <x v="14"/>
    <s v="Accra"/>
    <x v="2"/>
    <x v="7"/>
    <m/>
    <s v="Government"/>
    <m/>
    <s v="Less than 10 beds"/>
    <s v="1 nurse to 1 patient"/>
    <s v="No"/>
    <s v="Physician (Consultant/Attending)"/>
    <m/>
    <s v="3 - 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
    <s v="Yes"/>
    <x v="15"/>
    <s v="Johannesburg"/>
    <x v="2"/>
    <x v="9"/>
    <m/>
    <s v="Private University/Academic Hospital"/>
    <m/>
    <s v="11 - 20 beds"/>
    <s v="1 nurse to 2 patients"/>
    <s v="No"/>
    <s v="Physician (Consultant/Attending)"/>
    <m/>
    <s v="11 - 15 years"/>
    <s v="Yes"/>
    <m/>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43"/>
    <s v="Yes"/>
    <x v="16"/>
    <s v="Guatemala"/>
    <x v="2"/>
    <x v="15"/>
    <m/>
    <s v="Government Private University/Academic Hospital Non-academic Hospital"/>
    <m/>
    <s v="Less than 10 beds"/>
    <s v="1 nurse to 2 patients"/>
    <s v="No"/>
    <s v="Physician (Consultant/Attending)"/>
    <m/>
    <s v="&gt;15 years"/>
    <s v="No"/>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Compliant on most patients"/>
    <s v="Compliant on some patients"/>
    <s v="Compliant on most patients"/>
    <s v="Compliant on some patients"/>
    <s v="Compliant on most patients"/>
    <s v="Compliant on most patients"/>
    <s v="Videos Lectures Handouts"/>
    <s v="Videos Lectures Handouts Simulations"/>
    <s v="Videos Lectures Handouts Simulations"/>
    <s v="Videos Lectures Handouts"/>
    <s v="Videos Lectures Handouts"/>
    <s v="Videos Lectures Handouts Simulations"/>
    <s v="Physician Registered Nurse"/>
    <s v="Physician Training MD Intern / Resident / Fellow Respiratory Therapist"/>
    <s v="Physician Registered Nurse"/>
    <s v="Physician"/>
    <s v="Physician Training MD Intern / Resident / Fellow Registered Nurse"/>
    <s v="Physician Training MD Intern / Resident / Fellow Registered Nurse"/>
    <s v="Yes"/>
    <s v="Fentanyl Morphine Ketamine Paracetamol Nonsteroidal anti-inflammatory drugs"/>
    <m/>
    <s v="Yes"/>
    <s v="Yes"/>
    <s v="Yes"/>
    <s v="Midazolam Diazepam Lorazepam Propofol Ketamine Dexmedetomidine"/>
    <m/>
    <s v="Yes"/>
    <s v="Yes"/>
    <s v="Yes"/>
    <s v="Within 1-3 days of admission"/>
    <s v="Multiple times a day"/>
    <s v="Yes"/>
    <s v="Yes"/>
    <s v="Yes"/>
    <s v="I don't know"/>
    <s v="I don't know"/>
    <s v="No"/>
    <s v="Yes"/>
    <s v="Yes"/>
    <s v="Yes"/>
    <s v="Yes"/>
    <s v="Yes"/>
    <n v="8"/>
    <n v="4"/>
    <n v="7"/>
    <n v="6"/>
    <n v="1"/>
    <n v="5"/>
    <n v="5"/>
    <s v="lack of uniform criteria among different intensivist"/>
    <s v="Completed"/>
    <n v="1"/>
    <n v="1"/>
    <n v="0"/>
    <n v="0"/>
    <n v="0"/>
    <n v="0"/>
    <n v="0"/>
    <n v="0"/>
    <n v="0"/>
    <n v="0"/>
    <n v="1"/>
    <n v="1"/>
    <n v="0"/>
    <n v="1"/>
    <n v="0"/>
    <n v="1"/>
    <n v="0"/>
    <n v="1"/>
    <n v="0"/>
    <n v="0"/>
    <n v="0"/>
    <n v="1"/>
    <n v="1"/>
    <n v="0"/>
    <n v="1"/>
    <n v="0"/>
    <n v="1"/>
    <n v="0"/>
    <n v="1"/>
  </r>
  <r>
    <x v="44"/>
    <s v="Yes"/>
    <x v="17"/>
    <s v="Managua"/>
    <x v="2"/>
    <x v="7"/>
    <m/>
    <s v="University/Academic Hospital"/>
    <m/>
    <s v="Less than 10 beds"/>
    <s v="1 nurse to 2 patients"/>
    <s v="No"/>
    <s v="Physician (Consultant/Attending)"/>
    <m/>
    <s v="11 - 15 years"/>
    <s v="Yes"/>
    <s v="Member of the Multidisciplinary Team Active Participation / Present During Rounds"/>
    <m/>
    <s v="Member of the Multidisciplinary Team"/>
    <m/>
    <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F: Family Engagement"/>
    <s v="No"/>
    <s v="Fully Compliant (on all eligible patients)"/>
    <s v="Compliant on most patients"/>
    <s v="Fully Compliant (on all eligible patients)"/>
    <s v="Compliant on some patients"/>
    <s v="Compliant on most patients"/>
    <s v="Fully Compliant (on all eligible patients)"/>
    <s v="No"/>
    <s v="Lectures"/>
    <s v="Lectures"/>
    <s v="No"/>
    <s v="No"/>
    <s v="Videos Lectures Handouts Simulations"/>
    <s v="Physician"/>
    <s v="Physician"/>
    <s v="Physician"/>
    <s v="Physician"/>
    <s v="Physician"/>
    <s v="Physician"/>
    <s v="Yes"/>
    <s v="Fentanyl Morphine Ketamine Paracetamol Nonsteroidal anti-inflammatory drugs"/>
    <m/>
    <s v="Yes"/>
    <s v="Yes"/>
    <s v="Yes"/>
    <s v="Midazolam Ketamine Dexmedetomidine"/>
    <m/>
    <s v="No"/>
    <s v="Yes"/>
    <s v="No"/>
    <s v="Within 1-3 days of admission"/>
    <s v="Variable"/>
    <s v="Yes"/>
    <s v="Yes"/>
    <s v="Yes"/>
    <s v="No"/>
    <s v="No"/>
    <s v="Yes"/>
    <s v="Yes"/>
    <s v="Yes"/>
    <s v="Yes"/>
    <s v="Yes"/>
    <s v="Yes"/>
    <n v="5"/>
    <n v="2"/>
    <n v="2"/>
    <n v="3"/>
    <n v="5"/>
    <n v="5"/>
    <n v="5"/>
    <s v="Cultural"/>
    <s v="Completed"/>
    <n v="0"/>
    <n v="0"/>
    <n v="0"/>
    <n v="0"/>
    <n v="0"/>
    <n v="0"/>
    <n v="0"/>
    <n v="0"/>
    <n v="0"/>
    <n v="0"/>
    <n v="0"/>
    <n v="1"/>
    <n v="0"/>
    <n v="0"/>
    <n v="0"/>
    <n v="0"/>
    <n v="0"/>
    <n v="1"/>
    <n v="0"/>
    <n v="0"/>
    <n v="0"/>
    <n v="0"/>
    <n v="1"/>
    <n v="0"/>
    <n v="0"/>
    <n v="0"/>
    <n v="0"/>
    <n v="0"/>
    <n v="1"/>
  </r>
  <r>
    <x v="45"/>
    <s v="Yes"/>
    <x v="6"/>
    <s v="Ife"/>
    <x v="1"/>
    <x v="9"/>
    <m/>
    <s v="Government University/Academic Hospital"/>
    <m/>
    <s v="Less than 1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C: Choice of Analgesia and Sedation D: Delirium Assessment, Prevention and Management E: Early Mobility F: Family Engagement"/>
    <s v="Yes"/>
    <s v="Compliant on most patients"/>
    <s v="Compliant on some patients"/>
    <s v="Compliant on most patients"/>
    <s v="Compliant on most patients"/>
    <s v="Compliant on most patients"/>
    <s v="Compliant on most patients"/>
    <s v="No"/>
    <s v="No"/>
    <s v="Lectures"/>
    <s v="Lectures Handouts"/>
    <s v="Lectures Handouts"/>
    <s v="Lectures"/>
    <s v="Physician"/>
    <s v="Physician"/>
    <s v="Physician"/>
    <s v="Physician"/>
    <s v="Physician"/>
    <s v="Physician Training MD Intern / Resident / Fellow Registered Nurse"/>
    <s v="Yes"/>
    <s v="Fentanyl Morphine Paracetamol Nonsteroidal anti-inflammatory drugs"/>
    <m/>
    <s v="Yes"/>
    <s v="Yes"/>
    <s v="Yes"/>
    <s v="Midazolam Diazepam Propofol"/>
    <m/>
    <s v="Yes"/>
    <s v="No"/>
    <s v="Yes"/>
    <s v="Within 1-3 days of admission"/>
    <s v="Daily"/>
    <s v="Yes"/>
    <s v="Yes"/>
    <s v="I don't know"/>
    <s v="Yes"/>
    <s v="Yes"/>
    <s v="No"/>
    <s v="No"/>
    <s v="No"/>
    <s v="No"/>
    <s v="No"/>
    <s v="Yes"/>
    <n v="3"/>
    <n v="2"/>
    <n v="1"/>
    <n v="1"/>
    <n v="3"/>
    <n v="5"/>
    <n v="4"/>
    <s v="Lack of availability of training for staff"/>
    <s v="Completed"/>
    <n v="1"/>
    <n v="0"/>
    <n v="0"/>
    <n v="0"/>
    <n v="0"/>
    <n v="0"/>
    <n v="0"/>
    <n v="0"/>
    <n v="0"/>
    <n v="0"/>
    <n v="1"/>
    <n v="1"/>
    <n v="0"/>
    <n v="0"/>
    <n v="0"/>
    <n v="0"/>
    <n v="0"/>
    <n v="1"/>
    <n v="0"/>
    <n v="0"/>
    <n v="0"/>
    <n v="1"/>
    <n v="1"/>
    <n v="0"/>
    <n v="0"/>
    <n v="0"/>
    <n v="0"/>
    <n v="0"/>
    <n v="1"/>
  </r>
  <r>
    <x v="46"/>
    <s v="Yes"/>
    <x v="15"/>
    <s v="Preoria"/>
    <x v="0"/>
    <x v="2"/>
    <m/>
    <s v="Government University/Academic Hospital"/>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m/>
    <m/>
    <m/>
    <n v="0"/>
    <m/>
    <m/>
    <s v="Very Familiar"/>
    <s v="A: Assess, Prevent and Manage Pain 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Compliant on most patients"/>
    <s v="Fully Compliant (on all eligible patients)"/>
    <s v="No"/>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s v="Physician Training MD Intern / Resident / Fellow Registered Nurse"/>
    <s v="Yes"/>
    <s v="Fentanyl Morphine Ketamine Remifentanyl Paracetamol"/>
    <m/>
    <s v="Yes"/>
    <s v="Yes"/>
    <s v="Yes"/>
    <s v="Midazolam Lorazepam Propofol Ketamine Dexmedetomidine"/>
    <m/>
    <s v="No"/>
    <s v="Yes"/>
    <s v="Yes"/>
    <s v="Within 4-6 days of admission"/>
    <s v="Daily"/>
    <s v="No"/>
    <s v="Yes"/>
    <s v="No"/>
    <s v="Yes"/>
    <s v="No"/>
    <s v="No"/>
    <s v="No"/>
    <s v="No"/>
    <s v="No"/>
    <s v="Yes"/>
    <s v="No"/>
    <n v="2"/>
    <n v="4"/>
    <n v="5"/>
    <n v="5"/>
    <n v="4"/>
    <n v="7"/>
    <n v="6"/>
    <s v="Na"/>
    <s v="Completed"/>
    <n v="1"/>
    <n v="0"/>
    <n v="0"/>
    <n v="0"/>
    <n v="0"/>
    <n v="0"/>
    <n v="0"/>
    <n v="0"/>
    <n v="0"/>
    <n v="0"/>
    <n v="1"/>
    <n v="1"/>
    <n v="0"/>
    <n v="0"/>
    <n v="0"/>
    <n v="0"/>
    <n v="0"/>
    <n v="1"/>
    <n v="0"/>
    <n v="0"/>
    <n v="0"/>
    <n v="1"/>
    <n v="1"/>
    <n v="0"/>
    <n v="0"/>
    <n v="0"/>
    <n v="0"/>
    <n v="0"/>
    <n v="1"/>
  </r>
  <r>
    <x v="47"/>
    <s v="Yes"/>
    <x v="6"/>
    <s v="Enugu"/>
    <x v="2"/>
    <x v="7"/>
    <m/>
    <s v="Government University/Academic Hospital"/>
    <m/>
    <s v="Less than 10 beds"/>
    <s v="1 nurse to 2 patients"/>
    <s v="Yes"/>
    <s v="Other"/>
    <s v="Paediatric Intensivist (Consultant Paediatrician plus postgraduate diploma in paediatric critical care)"/>
    <s v="3 - 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Fully Compliant (on all eligible patients)"/>
    <s v="Compliant on most patients"/>
    <s v="Fully Compliant (on all eligible patients)"/>
    <s v="Compliant on some patients"/>
    <s v="Fully Compliant (on all eligible patients)"/>
    <s v="Fully Compliant (on all eligible patients)"/>
    <s v="Lectures Simulations"/>
    <s v="Lectures"/>
    <s v="Videos Lectures Simulations"/>
    <s v="Lectures"/>
    <s v="Lectures"/>
    <s v="No"/>
    <s v="Physician Training MD Intern / Resident / Fellow"/>
    <s v="Physician"/>
    <s v="Physician Training MD Intern / Resident / Fellow"/>
    <s v="Physician Training MD Intern / Resident / Fellow"/>
    <s v="Physician Respiratory Therapist"/>
    <s v="Physician Training MD Intern / Resident / Fellow Registered Nurse"/>
    <s v="Yes"/>
    <s v="Morphine Ketamine Paracetamol Nonsteroidal anti-inflammatory drugs"/>
    <m/>
    <s v="Yes"/>
    <s v="Yes"/>
    <s v="Yes"/>
    <s v="Midazolam Ketamine"/>
    <m/>
    <s v="Yes"/>
    <s v="No"/>
    <s v="Yes"/>
    <s v="Within 1-3 days of admission"/>
    <s v="Daily"/>
    <s v="Yes"/>
    <s v="Yes"/>
    <s v="I don't know"/>
    <s v="I don't know"/>
    <s v="I don't know"/>
    <s v="Yes"/>
    <s v="Yes"/>
    <s v="Yes"/>
    <s v="Yes"/>
    <s v="No"/>
    <s v="Yes"/>
    <n v="4"/>
    <n v="4"/>
    <n v="1"/>
    <n v="2"/>
    <n v="6"/>
    <n v="7"/>
    <n v="5"/>
    <m/>
    <s v="Completed"/>
    <n v="1"/>
    <n v="0"/>
    <n v="0"/>
    <n v="0"/>
    <n v="0"/>
    <n v="0"/>
    <n v="0"/>
    <n v="0"/>
    <n v="0"/>
    <n v="0"/>
    <n v="1"/>
    <n v="1"/>
    <n v="0"/>
    <n v="0"/>
    <n v="0"/>
    <n v="0"/>
    <n v="0"/>
    <n v="1"/>
    <n v="0"/>
    <n v="0"/>
    <n v="0"/>
    <n v="1"/>
    <n v="1"/>
    <n v="0"/>
    <n v="0"/>
    <n v="0"/>
    <n v="0"/>
    <n v="0"/>
    <n v="1"/>
  </r>
  <r>
    <x v="48"/>
    <s v="Yes"/>
    <x v="13"/>
    <s v="Not Identified"/>
    <x v="2"/>
    <x v="7"/>
    <m/>
    <s v="Government"/>
    <m/>
    <s v="21 - 30 beds"/>
    <s v="1 nurse to 2 patients"/>
    <s v="Yes"/>
    <s v="Physician (Consultant/Attending)"/>
    <m/>
    <s v="&gt;15 years"/>
    <s v="Yes"/>
    <m/>
    <m/>
    <m/>
    <m/>
    <m/>
    <s v="Member of the Multidisciplinary Team"/>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9"/>
    <s v="Yes"/>
    <x v="0"/>
    <s v="Karachi"/>
    <x v="0"/>
    <x v="4"/>
    <m/>
    <s v="Government"/>
    <m/>
    <s v="11 - 20 beds"/>
    <s v="1 nurse to 2 patients"/>
    <s v="Yes"/>
    <s v="Physician (Consultant/Attending)"/>
    <m/>
    <s v="&gt;15 years"/>
    <s v="Yes"/>
    <m/>
    <m/>
    <s v="Member of the Multidisciplinary Team"/>
    <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Very Familiar"/>
    <s v="A: Assess, Prevent and Manage Pain B: Spontaneous Awakening Trial B: Spontaneous Breathing Trial D: Delirium Assessment, Prevention and Management E: Early Mobility"/>
    <s v="Yes"/>
    <s v="Compliant on most patients"/>
    <s v="Compliant on most patients"/>
    <s v="Compliant on most patients"/>
    <s v="Compliant on most patients"/>
    <s v="Compliant on some patients"/>
    <s v="Compliant on some patients"/>
    <s v="Lectures"/>
    <s v="Lectures"/>
    <s v="Videos 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Training MD Intern / Resident / Fellow Registered Nurse"/>
    <s v="I don't know"/>
    <s v="Paracetamol Nalbuphine Nonsteroidal anti-inflammatory drugs"/>
    <m/>
    <s v="Yes"/>
    <s v="Yes"/>
    <s v="Yes"/>
    <s v="Midazolam Propofol Dexmedetomidine"/>
    <m/>
    <s v="Yes"/>
    <s v="Yes"/>
    <s v="Yes"/>
    <s v="Within 1-3 days of admission"/>
    <s v="Multiple times a day"/>
    <s v="No"/>
    <s v="Yes"/>
    <s v="No"/>
    <s v="No"/>
    <s v="No"/>
    <s v="No"/>
    <s v="Yes"/>
    <s v="Yes"/>
    <s v="No"/>
    <s v="No"/>
    <s v="No"/>
    <n v="4"/>
    <n v="3"/>
    <n v="5"/>
    <n v="8"/>
    <s v="Not a Barrier"/>
    <s v="Not a Barrier"/>
    <n v="2"/>
    <s v="N/a"/>
    <s v="Completed"/>
    <n v="1"/>
    <n v="0"/>
    <n v="0"/>
    <n v="0"/>
    <n v="0"/>
    <n v="0"/>
    <n v="0"/>
    <n v="0"/>
    <n v="0"/>
    <n v="0"/>
    <n v="1"/>
    <n v="0"/>
    <n v="0"/>
    <n v="0"/>
    <n v="0"/>
    <n v="0"/>
    <n v="0"/>
    <n v="0"/>
    <n v="0"/>
    <n v="0"/>
    <n v="0"/>
    <n v="1"/>
    <n v="0"/>
    <n v="0"/>
    <n v="0"/>
    <n v="0"/>
    <n v="0"/>
    <n v="0"/>
    <n v="0"/>
  </r>
  <r>
    <x v="50"/>
    <s v="Yes"/>
    <x v="0"/>
    <s v="Lahore"/>
    <x v="0"/>
    <x v="2"/>
    <m/>
    <s v="Private"/>
    <m/>
    <s v="Less than 10 beds"/>
    <s v="1 nurse to 2 patients"/>
    <s v="Yes"/>
    <s v="Physician (Consultant/Attending)"/>
    <m/>
    <s v="3 - 5 years"/>
    <s v="Yes"/>
    <m/>
    <m/>
    <m/>
    <m/>
    <m/>
    <m/>
    <m/>
    <m/>
    <m/>
    <m/>
    <s v="Active Participation / Present During Rounds"/>
    <n v="0"/>
    <m/>
    <m/>
    <s v="Very Familiar"/>
    <s v="B: Spontaneous Awakening Trial B: Spontaneous Breathing Trial C: Choice of Analgesia and Sedation"/>
    <s v="No"/>
    <s v="Compliant on some patients"/>
    <s v="Compliant on some patients"/>
    <s v="Compliant on some patients"/>
    <s v="Compliant on some patients"/>
    <s v="Compliant on some patients"/>
    <s v="Non-Compliant"/>
    <s v="Handouts"/>
    <s v="Handouts"/>
    <s v="Handouts"/>
    <s v="Handouts"/>
    <s v="Handouts"/>
    <s v="Lectures"/>
    <s v="Physician"/>
    <s v="Physician"/>
    <s v="Physician"/>
    <s v="Physician"/>
    <s v="Physician"/>
    <s v="Physician"/>
    <s v="Yes"/>
    <s v="Paracetamol Nalbuphine Nonsteroidal anti-inflammatory drugs"/>
    <m/>
    <s v="Yes"/>
    <s v="Yes"/>
    <s v="Yes"/>
    <s v="Midazolam Dexmedetomidine"/>
    <m/>
    <s v="Yes"/>
    <s v="No"/>
    <s v="No"/>
    <s v="Within 1-3 days of admission"/>
    <s v="Daily"/>
    <s v="No"/>
    <s v="Yes"/>
    <s v="I don't know"/>
    <s v="I don't know"/>
    <s v="I don't know"/>
    <s v="Yes"/>
    <s v="Yes"/>
    <s v="Yes"/>
    <s v="Yes"/>
    <s v="Yes"/>
    <s v="Yes"/>
    <s v="Not a Barrier"/>
    <s v="Not a Barrier"/>
    <n v="3"/>
    <n v="2"/>
    <n v="3"/>
    <n v="6"/>
    <n v="4"/>
    <m/>
    <s v="Completed"/>
    <n v="0"/>
    <n v="1"/>
    <n v="0"/>
    <n v="0"/>
    <n v="0"/>
    <n v="0"/>
    <n v="0"/>
    <n v="0"/>
    <n v="0"/>
    <n v="0"/>
    <n v="0"/>
    <n v="0"/>
    <n v="0"/>
    <n v="0"/>
    <n v="0"/>
    <n v="1"/>
    <n v="0"/>
    <n v="0"/>
    <n v="0"/>
    <n v="0"/>
    <n v="0"/>
    <n v="0"/>
    <n v="0"/>
    <n v="0"/>
    <n v="0"/>
    <n v="0"/>
    <n v="1"/>
    <n v="0"/>
    <n v="0"/>
  </r>
  <r>
    <x v="51"/>
    <s v="Yes"/>
    <x v="0"/>
    <s v="Rawalpindi"/>
    <x v="0"/>
    <x v="14"/>
    <m/>
    <s v="Government"/>
    <m/>
    <s v="11 - 20 beds"/>
    <s v="1 nurse to 3-5 patients"/>
    <s v="No"/>
    <s v="Training MD (Intern/Resident/Fellow)"/>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Medical officer"/>
    <s v="House officer"/>
    <s v="Somewhat Familiar"/>
    <s v="A: Assess, Prevent and Manage Pain B: Spontaneous Awakening Trial B: Spontaneous Breathing Trial C: Choice of Analgesia and Sedation E: Early Mobility F: Family Engagement"/>
    <s v="No"/>
    <s v="Compliant on some patients"/>
    <s v="Compliant on most patients"/>
    <s v="Compliant on some patients"/>
    <s v="Non-Compliant"/>
    <s v="Compliant on most patients"/>
    <s v="Compliant on most patients"/>
    <s v="Lectures"/>
    <s v="Videos"/>
    <s v="Lectures"/>
    <s v="No"/>
    <s v="Videos Lectures"/>
    <s v="Videos 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Dexmedetomidine"/>
    <m/>
    <s v="No"/>
    <s v="No"/>
    <s v="Yes"/>
    <s v="Within 4-6 days of admission"/>
    <s v="Daily"/>
    <s v="No"/>
    <s v="Yes"/>
    <s v="Yes"/>
    <s v="No"/>
    <s v="No"/>
    <s v="No"/>
    <s v="No"/>
    <s v="Yes"/>
    <s v="No"/>
    <s v="No"/>
    <s v="Yes"/>
    <n v="4"/>
    <n v="6"/>
    <n v="4"/>
    <n v="4"/>
    <s v="Not a Barrier"/>
    <n v="5"/>
    <n v="4"/>
    <m/>
    <s v="Completed"/>
    <n v="1"/>
    <n v="0"/>
    <n v="0"/>
    <n v="0"/>
    <n v="0"/>
    <n v="0"/>
    <n v="0"/>
    <n v="0"/>
    <n v="0"/>
    <n v="0"/>
    <n v="1"/>
    <n v="0"/>
    <n v="0"/>
    <n v="0"/>
    <n v="0"/>
    <n v="0"/>
    <n v="0"/>
    <n v="0"/>
    <n v="0"/>
    <n v="0"/>
    <n v="0"/>
    <n v="1"/>
    <n v="0"/>
    <n v="0"/>
    <n v="0"/>
    <n v="0"/>
    <n v="0"/>
    <n v="0"/>
    <n v="0"/>
  </r>
  <r>
    <x v="52"/>
    <s v="Yes"/>
    <x v="0"/>
    <s v="Lahore"/>
    <x v="0"/>
    <x v="2"/>
    <m/>
    <s v="Private"/>
    <m/>
    <s v="11 - 20 beds"/>
    <s v="1 nurse to 1 patient"/>
    <s v="Yes"/>
    <s v="Physician (Consultant/Attending)"/>
    <m/>
    <s v="&gt;15 years"/>
    <s v="Yes"/>
    <s v="Member of the Multidisciplinary Team"/>
    <s v="Member of the Multidisciplinary Team"/>
    <m/>
    <m/>
    <m/>
    <s v="Member of the Multidisciplinary Team"/>
    <s v="Member of the Multidisciplinary Team"/>
    <s v="Member of the Multidisciplinary Team"/>
    <m/>
    <m/>
    <s v="Member of the Multidisciplinary Team"/>
    <n v="0"/>
    <m/>
    <m/>
    <s v="Very Familiar"/>
    <s v="A: Assess, Prevent and Manage Pain C: Choice of Analgesia and Sedation D: Delirium Assessment, Prevention and Management E: Early Mobility"/>
    <s v="Yes"/>
    <s v="Compliant on most patients"/>
    <s v="Compliant on most patients"/>
    <s v="Compliant on most patients"/>
    <s v="Compliant on most patients"/>
    <s v="Compliant on most patients"/>
    <s v="Compliant on most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Morphine Ketamine Paracetamol Nalbuphine Nonsteroidal anti-inflammatory drugs"/>
    <m/>
    <s v="Yes"/>
    <s v="Yes"/>
    <s v="Yes"/>
    <s v="Midazolam Propofol Ketamine Dexmedetomidine"/>
    <m/>
    <s v="Yes"/>
    <s v="Yes"/>
    <s v="No"/>
    <s v="Within 1-3 days of admission"/>
    <s v="Multiple times a day"/>
    <s v="Yes"/>
    <s v="Yes"/>
    <s v="I don't know"/>
    <s v="I don't know"/>
    <s v="I don't know"/>
    <s v="Yes"/>
    <s v="Yes"/>
    <s v="No"/>
    <s v="Yes"/>
    <s v="No"/>
    <s v="Yes"/>
    <n v="7"/>
    <n v="7"/>
    <n v="7"/>
    <n v="5"/>
    <n v="6"/>
    <n v="6"/>
    <n v="5"/>
    <m/>
    <s v="Completed"/>
    <n v="0"/>
    <n v="1"/>
    <n v="0"/>
    <n v="0"/>
    <n v="0"/>
    <n v="0"/>
    <n v="0"/>
    <n v="0"/>
    <n v="0"/>
    <n v="0"/>
    <n v="0"/>
    <n v="0"/>
    <n v="0"/>
    <n v="0"/>
    <n v="0"/>
    <n v="1"/>
    <n v="0"/>
    <n v="0"/>
    <n v="0"/>
    <n v="0"/>
    <n v="0"/>
    <n v="0"/>
    <n v="0"/>
    <n v="0"/>
    <n v="0"/>
    <n v="0"/>
    <n v="1"/>
    <n v="0"/>
    <n v="0"/>
  </r>
  <r>
    <x v="53"/>
    <s v="Yes"/>
    <x v="0"/>
    <s v="Lahore"/>
    <x v="0"/>
    <x v="16"/>
    <m/>
    <s v="Government Private"/>
    <m/>
    <s v="11 - 20 beds"/>
    <s v="1 nurse to 3-5 patients"/>
    <s v="Yes"/>
    <s v="Physician (Consultant/Attending)"/>
    <m/>
    <s v="6 - 10 years"/>
    <s v="No"/>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4"/>
    <s v="Yes"/>
    <x v="0"/>
    <s v="Lahore"/>
    <x v="1"/>
    <x v="2"/>
    <m/>
    <s v="Private"/>
    <m/>
    <s v="11 - 20 beds"/>
    <s v="1 nurse to 1 patient"/>
    <s v="Yes"/>
    <s v="Physician (Consultant/Attending)"/>
    <m/>
    <s v="&gt;1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None of them"/>
    <s v="No"/>
    <s v="Fully Compliant (on all eligible patients)"/>
    <s v="Compliant on most patients"/>
    <s v="Compliant on most patients"/>
    <s v="Compliant on most patients"/>
    <s v="Compliant on most patients"/>
    <s v="Fully Compliant (on all eligible patients)"/>
    <s v="No"/>
    <s v="No"/>
    <s v="No"/>
    <s v="No"/>
    <s v="No"/>
    <s v="No"/>
    <s v="Physician"/>
    <s v="Physician"/>
    <s v="Physician"/>
    <s v="Physician"/>
    <s v="Physician"/>
    <s v="Physician"/>
    <s v="Yes"/>
    <s v="Fentanyl Morphine Ketamine Paracetamol Nalbuphine Nonsteroidal anti-inflammatory drugs"/>
    <m/>
    <s v="Yes"/>
    <s v="Yes"/>
    <s v="Yes"/>
    <s v="Midazolam Propofol Ketamine Dexmedetomidine Chloral hydrate"/>
    <m/>
    <s v="Yes"/>
    <s v="I don't know"/>
    <s v="Yes"/>
    <s v="Never"/>
    <s v="Daily"/>
    <s v="Yes"/>
    <s v="Yes"/>
    <s v="Yes"/>
    <s v="No"/>
    <s v="No"/>
    <s v="No"/>
    <s v="No"/>
    <s v="No"/>
    <s v="No"/>
    <s v="No"/>
    <s v="Yes"/>
    <n v="2"/>
    <s v="Not a Barrier"/>
    <s v="Not a Barrier"/>
    <s v="Not a Barrier"/>
    <s v="Not a Barrier"/>
    <n v="8"/>
    <n v="8"/>
    <s v="Na"/>
    <s v="Completed"/>
    <n v="0"/>
    <n v="1"/>
    <n v="0"/>
    <n v="0"/>
    <n v="0"/>
    <n v="0"/>
    <n v="0"/>
    <n v="0"/>
    <n v="0"/>
    <n v="0"/>
    <n v="0"/>
    <n v="0"/>
    <n v="0"/>
    <n v="0"/>
    <n v="0"/>
    <n v="1"/>
    <n v="0"/>
    <n v="0"/>
    <n v="0"/>
    <n v="0"/>
    <n v="0"/>
    <n v="0"/>
    <n v="0"/>
    <n v="0"/>
    <n v="0"/>
    <n v="0"/>
    <n v="1"/>
    <n v="0"/>
    <n v="0"/>
  </r>
  <r>
    <x v="55"/>
    <s v="Yes"/>
    <x v="0"/>
    <s v="Lahore"/>
    <x v="1"/>
    <x v="5"/>
    <m/>
    <s v="Private"/>
    <m/>
    <s v="11 - 20 beds"/>
    <s v="1 nurse to 1 patient"/>
    <s v="No"/>
    <s v="Physician (Consultant/Attending)"/>
    <m/>
    <s v="6 - 10 years"/>
    <s v="No"/>
    <m/>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None of them"/>
    <s v="No"/>
    <s v="Compliant on some patients"/>
    <s v="Compliant on most patients"/>
    <s v="Compliant on most patients"/>
    <s v="Compliant on some patients"/>
    <s v="Compliant on some patients"/>
    <s v="Compliant on some patients"/>
    <s v="No"/>
    <s v="Videos Lectures"/>
    <s v="Videos Lectures"/>
    <s v="Lectures"/>
    <s v="Lectures"/>
    <s v="No"/>
    <s v="Physician"/>
    <s v="Physician"/>
    <s v="Physician"/>
    <s v="Physician"/>
    <s v="Physician"/>
    <s v="Physician"/>
    <s v="Yes"/>
    <s v="Morphine Paracetamol Nalbuphine Nonsteroidal anti-inflammatory drugs"/>
    <m/>
    <s v="Yes"/>
    <s v="Yes"/>
    <s v="Yes"/>
    <s v="Midazolam Propofol Dexmedetomidine"/>
    <m/>
    <s v="No"/>
    <s v="Yes"/>
    <s v="Yes"/>
    <s v="Within 1-3 days of admission"/>
    <s v="Daily"/>
    <s v="Yes"/>
    <s v="Yes"/>
    <s v="Yes"/>
    <s v="Yes"/>
    <s v="Yes"/>
    <s v="No"/>
    <s v="No"/>
    <s v="Yes"/>
    <s v="No"/>
    <s v="No"/>
    <s v="Yes"/>
    <n v="3"/>
    <n v="4"/>
    <n v="4"/>
    <n v="1"/>
    <n v="3"/>
    <n v="3"/>
    <n v="6"/>
    <m/>
    <s v="Completed"/>
    <n v="0"/>
    <n v="1"/>
    <n v="0"/>
    <n v="0"/>
    <n v="0"/>
    <n v="0"/>
    <n v="0"/>
    <n v="0"/>
    <n v="0"/>
    <n v="0"/>
    <n v="0"/>
    <n v="0"/>
    <n v="0"/>
    <n v="0"/>
    <n v="0"/>
    <n v="1"/>
    <n v="0"/>
    <n v="0"/>
    <n v="0"/>
    <n v="0"/>
    <n v="0"/>
    <n v="0"/>
    <n v="0"/>
    <n v="0"/>
    <n v="0"/>
    <n v="0"/>
    <n v="1"/>
    <n v="0"/>
    <n v="0"/>
  </r>
  <r>
    <x v="56"/>
    <s v="Yes"/>
    <x v="0"/>
    <s v="Islamabad"/>
    <x v="0"/>
    <x v="2"/>
    <m/>
    <s v="Government Private"/>
    <m/>
    <s v="11 - 20 beds"/>
    <s v="1 nurse to 3-5 patients"/>
    <s v="Yes"/>
    <s v="Physician (Consultant/Attending)"/>
    <m/>
    <s v="&gt;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most patients"/>
    <s v="Compliant on some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albuphine Nonsteroidal anti-inflammatory drugs"/>
    <m/>
    <s v="Yes"/>
    <s v="Yes"/>
    <s v="Yes"/>
    <s v="Midazolam Propofol Ketamine Dexmedetomidine"/>
    <m/>
    <s v="Yes"/>
    <s v="No"/>
    <s v="Yes"/>
    <s v="Within 1-3 days of admission"/>
    <s v="Multiple times a day"/>
    <s v="No"/>
    <s v="Yes"/>
    <s v="I don't know"/>
    <s v="I don't know"/>
    <s v="I don't know"/>
    <s v="No"/>
    <s v="Yes"/>
    <s v="Yes"/>
    <s v="No"/>
    <s v="Yes"/>
    <s v="Yes"/>
    <n v="8"/>
    <n v="8"/>
    <n v="1"/>
    <n v="1"/>
    <n v="8"/>
    <n v="6"/>
    <n v="7"/>
    <s v="Lack of Human Resources"/>
    <s v="Completed"/>
    <n v="1"/>
    <n v="1"/>
    <n v="0"/>
    <n v="0"/>
    <n v="0"/>
    <n v="0"/>
    <n v="0"/>
    <n v="0"/>
    <n v="0"/>
    <n v="0"/>
    <n v="1"/>
    <n v="0"/>
    <n v="0"/>
    <n v="0"/>
    <n v="0"/>
    <n v="1"/>
    <n v="0"/>
    <n v="0"/>
    <n v="0"/>
    <n v="0"/>
    <n v="0"/>
    <n v="1"/>
    <n v="0"/>
    <n v="0"/>
    <n v="0"/>
    <n v="0"/>
    <n v="1"/>
    <n v="0"/>
    <n v="0"/>
  </r>
  <r>
    <x v="57"/>
    <s v="Yes"/>
    <x v="14"/>
    <s v="Kumasi"/>
    <x v="2"/>
    <x v="2"/>
    <m/>
    <s v="Government"/>
    <m/>
    <s v="Less than 10 beds"/>
    <s v="1 nurse to 1 patient"/>
    <s v="No"/>
    <s v="Physician (Consultant/Attending)"/>
    <m/>
    <s v="11 - 15 years"/>
    <s v="Yes"/>
    <s v="Member of the Multidisciplinary Team Active Participation / Present During Rounds"/>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C: Choice of Analgesia and Sedation D: Delirium Assessment, Prevention and Management F: Family Engagement"/>
    <s v="No"/>
    <s v="Fully Compliant (on all eligible patients)"/>
    <s v="Compliant on some patients"/>
    <s v="Fully Compliant (on all eligible patients)"/>
    <s v="Non-Compliant"/>
    <s v="Compliant on some patients"/>
    <s v="Fully Compliant (on all eligible patients)"/>
    <s v="Lectures Handouts"/>
    <s v="Handouts"/>
    <s v="Videos Lectures Handouts"/>
    <s v="Handouts"/>
    <s v="No"/>
    <s v="Lectures"/>
    <s v="Physician Training MD Intern / Resident / Fellow Advanced Practice Provider Registered Nurse"/>
    <s v="Physician Training MD Intern / Resident / Fellow"/>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Registered Nurse"/>
    <s v="Yes"/>
    <s v="Fentanyl Morphine Ketamine Paracetamol Nonsteroidal anti-inflammatory drugs"/>
    <m/>
    <s v="Yes"/>
    <s v="Yes"/>
    <s v="Yes"/>
    <s v="Midazolam Propofol Ketamine Other"/>
    <s v="Clonidine"/>
    <s v="No"/>
    <s v="Yes"/>
    <s v="No"/>
    <s v="Within 7-10 days of admission"/>
    <s v="Variable"/>
    <s v="No"/>
    <s v="Yes"/>
    <s v="No"/>
    <s v="I don't know"/>
    <s v="I don't know"/>
    <s v="Yes"/>
    <s v="Yes"/>
    <s v="Yes"/>
    <s v="No"/>
    <s v="Yes"/>
    <s v="No"/>
    <n v="1"/>
    <n v="2"/>
    <n v="5"/>
    <n v="3"/>
    <n v="5"/>
    <n v="8"/>
    <n v="5"/>
    <m/>
    <s v="Completed"/>
    <n v="1"/>
    <n v="0"/>
    <n v="0"/>
    <n v="0"/>
    <n v="0"/>
    <n v="0"/>
    <n v="0"/>
    <n v="0"/>
    <n v="0"/>
    <n v="0"/>
    <n v="1"/>
    <n v="0"/>
    <n v="0"/>
    <n v="0"/>
    <n v="0"/>
    <n v="0"/>
    <n v="0"/>
    <n v="0"/>
    <n v="0"/>
    <n v="0"/>
    <n v="0"/>
    <n v="1"/>
    <n v="0"/>
    <n v="0"/>
    <n v="0"/>
    <n v="0"/>
    <n v="0"/>
    <n v="0"/>
    <n v="0"/>
  </r>
  <r>
    <x v="58"/>
    <s v="Yes"/>
    <x v="15"/>
    <s v="Cape Town"/>
    <x v="2"/>
    <x v="17"/>
    <m/>
    <s v="Government"/>
    <m/>
    <s v="11 - 2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n v="0"/>
    <m/>
    <m/>
    <s v="Somewhat Familiar"/>
    <s v="A: Assess, Prevent and Manage Pain C: Choice of Analgesia and Sedation"/>
    <s v="No"/>
    <s v="Compliant on some patients"/>
    <s v="Non-Compliant"/>
    <s v="Compliant on some patients"/>
    <s v="Non-Compliant"/>
    <s v="Non-Compliant"/>
    <s v="Non-Compliant"/>
    <s v="No"/>
    <s v="No"/>
    <s v="Lectures"/>
    <s v="Lectures"/>
    <s v="Lectures"/>
    <s v="Lectures"/>
    <s v="Physician"/>
    <s v="Physician"/>
    <s v="Physician"/>
    <s v="Physician"/>
    <m/>
    <m/>
    <s v="No"/>
    <s v="Fentanyl Morphine Ketamine Methadone Paracetamol Nonsteroidal anti-inflammatory drugs"/>
    <m/>
    <s v="No"/>
    <s v="No"/>
    <s v="No"/>
    <s v="Midazolam Diazepam Propofol Ketamine Dexmedetomidine Other"/>
    <s v="Clonidine"/>
    <s v="No"/>
    <s v="Yes"/>
    <s v="No"/>
    <s v="Within 1-3 days of admission"/>
    <s v="Daily"/>
    <s v="No"/>
    <s v="Yes"/>
    <s v="No"/>
    <s v="No"/>
    <s v="No"/>
    <s v="No"/>
    <s v="Yes"/>
    <s v="Yes"/>
    <s v="No"/>
    <s v="No"/>
    <s v="Yes"/>
    <n v="7"/>
    <n v="7"/>
    <n v="8"/>
    <n v="8"/>
    <n v="6"/>
    <n v="8"/>
    <n v="8"/>
    <m/>
    <s v="Completed"/>
    <n v="1"/>
    <n v="0"/>
    <n v="0"/>
    <n v="0"/>
    <n v="0"/>
    <n v="0"/>
    <n v="0"/>
    <n v="0"/>
    <n v="0"/>
    <n v="0"/>
    <n v="1"/>
    <n v="0"/>
    <n v="0"/>
    <n v="0"/>
    <n v="0"/>
    <n v="0"/>
    <n v="0"/>
    <n v="0"/>
    <n v="0"/>
    <n v="0"/>
    <n v="0"/>
    <n v="1"/>
    <n v="0"/>
    <n v="0"/>
    <n v="0"/>
    <n v="0"/>
    <n v="0"/>
    <n v="0"/>
    <n v="0"/>
  </r>
  <r>
    <x v="59"/>
    <s v="Yes"/>
    <x v="10"/>
    <s v="Lima"/>
    <x v="0"/>
    <x v="2"/>
    <m/>
    <s v="Government"/>
    <m/>
    <s v="31 - 40 beds"/>
    <s v="1 nurse to 2 patients"/>
    <s v="No"/>
    <s v="Physician (Consultant/Attending)"/>
    <m/>
    <s v="&gt;15 years"/>
    <s v="Yes"/>
    <m/>
    <m/>
    <m/>
    <m/>
    <m/>
    <s v="Member of the Multidisciplinary Team"/>
    <s v="Member of the Multidisciplinary Team"/>
    <s v="Member of the Multidisciplinary Team"/>
    <s v="Member of the Multidisciplinary Team"/>
    <m/>
    <s v="Active Participation / Present During Rounds"/>
    <n v="0"/>
    <m/>
    <m/>
    <s v="Very Familiar"/>
    <s v="None of them"/>
    <s v="No"/>
    <s v="Compliant on most patients"/>
    <s v="Compliant on some patients"/>
    <s v="Compliant on some patients"/>
    <s v="Compliant on most patients"/>
    <s v="Non-Compliant"/>
    <s v="Compliant on some patients"/>
    <s v="Lectures"/>
    <s v="Lectures"/>
    <s v="Lectures"/>
    <s v="Lectures"/>
    <s v="Videos Lectures"/>
    <s v="Videos Lectures"/>
    <s v="Physician"/>
    <s v="Physician"/>
    <s v="Physician"/>
    <s v="Physician"/>
    <s v="Physician"/>
    <s v="Registered Nurse"/>
    <s v="No"/>
    <s v="Fentanyl Morphine Ketamine Paracetamol Other"/>
    <s v="Tramadol"/>
    <s v="Yes"/>
    <s v="Yes"/>
    <s v="Yes"/>
    <s v="Midazolam Propofol Ketamine"/>
    <m/>
    <s v="No"/>
    <s v="No"/>
    <s v="Yes"/>
    <s v="Within 4-6 days of admission"/>
    <s v="Daily"/>
    <s v="No"/>
    <s v="Yes"/>
    <s v="No"/>
    <s v="No"/>
    <s v="No"/>
    <s v="No"/>
    <s v="No"/>
    <s v="No"/>
    <s v="No"/>
    <s v="No"/>
    <s v="Yes"/>
    <n v="8"/>
    <n v="8"/>
    <n v="2"/>
    <n v="3"/>
    <n v="3"/>
    <n v="2"/>
    <n v="5"/>
    <m/>
    <s v="Completed"/>
    <n v="1"/>
    <n v="0"/>
    <n v="0"/>
    <n v="0"/>
    <n v="0"/>
    <n v="0"/>
    <n v="0"/>
    <n v="0"/>
    <n v="0"/>
    <n v="0"/>
    <n v="1"/>
    <n v="0"/>
    <n v="0"/>
    <n v="0"/>
    <n v="0"/>
    <n v="0"/>
    <n v="0"/>
    <n v="0"/>
    <n v="0"/>
    <n v="0"/>
    <n v="0"/>
    <n v="1"/>
    <n v="0"/>
    <n v="0"/>
    <n v="0"/>
    <n v="0"/>
    <n v="0"/>
    <n v="0"/>
    <n v="0"/>
  </r>
  <r>
    <x v="60"/>
    <s v="Yes"/>
    <x v="18"/>
    <s v="Port-au-Prince"/>
    <x v="2"/>
    <x v="7"/>
    <m/>
    <s v="University/Academic Hospital"/>
    <m/>
    <s v="11 - 20 beds"/>
    <s v="1 nurse to 3-5 patients"/>
    <s v="No"/>
    <s v="Physician (Consultant/Attending)"/>
    <m/>
    <s v="3 - 5 years"/>
    <s v="No"/>
    <m/>
    <m/>
    <m/>
    <m/>
    <s v="Member of the Multidisciplinary Team"/>
    <s v="Member of the Multidisciplinary Team"/>
    <s v="Member of the Multidisciplinary Team"/>
    <s v="Member of the Multidisciplinary Team"/>
    <m/>
    <s v="Member of the Multidisciplinary Team"/>
    <s v="Member of the Multidisciplinary Team"/>
    <n v="0"/>
    <m/>
    <m/>
    <s v="I have heard of it, but I don't know much about it"/>
    <s v="C: Choice of Analgesia and Sedation"/>
    <s v="No"/>
    <s v="Compliant on some patients"/>
    <s v="Compliant on some patients"/>
    <s v="Compliant on some patients"/>
    <s v="Non-Compliant"/>
    <s v="Compliant on most patients"/>
    <s v="Fully Compliant (on all eligible patients)"/>
    <s v="Videos"/>
    <s v="Videos"/>
    <s v="Lectures"/>
    <s v="Videos Lectures"/>
    <s v="Lectures"/>
    <s v="Videos"/>
    <s v="Physician"/>
    <s v="Physician"/>
    <s v="Physician"/>
    <m/>
    <s v="Physician"/>
    <s v="Physician Registered Nurse"/>
    <s v="No"/>
    <s v="Morphine Paracetamol"/>
    <m/>
    <s v="Yes"/>
    <s v="Yes"/>
    <s v="Yes"/>
    <s v="Midazolam Ketamine Other"/>
    <s v="Fentanyl"/>
    <s v="No"/>
    <s v="No"/>
    <s v="No"/>
    <s v="Within 4-6 days of admission"/>
    <s v="Daily"/>
    <s v="Yes"/>
    <s v="Yes"/>
    <s v="No"/>
    <s v="I don't know"/>
    <s v="I don't know"/>
    <s v="Yes"/>
    <s v="Yes"/>
    <s v="Yes"/>
    <s v="Yes"/>
    <s v="Yes"/>
    <s v="Yes"/>
    <s v="Not a Barrier"/>
    <n v="6"/>
    <n v="1"/>
    <n v="1"/>
    <n v="1"/>
    <n v="3"/>
    <n v="3"/>
    <s v="Lack of experience"/>
    <s v="Completed"/>
    <n v="0"/>
    <n v="0"/>
    <n v="0"/>
    <n v="0"/>
    <n v="0"/>
    <n v="0"/>
    <n v="0"/>
    <n v="0"/>
    <n v="0"/>
    <n v="0"/>
    <n v="0"/>
    <n v="1"/>
    <n v="0"/>
    <n v="0"/>
    <n v="0"/>
    <n v="0"/>
    <n v="0"/>
    <n v="1"/>
    <n v="0"/>
    <n v="0"/>
    <n v="0"/>
    <n v="0"/>
    <n v="1"/>
    <n v="0"/>
    <n v="0"/>
    <n v="0"/>
    <n v="0"/>
    <n v="0"/>
    <n v="1"/>
  </r>
  <r>
    <x v="61"/>
    <s v="Yes"/>
    <x v="0"/>
    <s v="Karachi"/>
    <x v="0"/>
    <x v="0"/>
    <m/>
    <s v="University/Academic Hospital"/>
    <m/>
    <s v="11 - 20 beds"/>
    <s v="1 nurse to 1 patient"/>
    <s v="Yes"/>
    <s v="Physician (Consultant/Attending)"/>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F: Family Engagement"/>
    <s v="No"/>
    <s v="Compliant on most patients"/>
    <s v="Fully Compliant (on all eligible patients)"/>
    <s v="Fully Compliant (on all eligible patients)"/>
    <s v="Compliant on most patients"/>
    <s v="Non-Compliant"/>
    <s v="Compliant on most patients"/>
    <s v="Videos Lectures"/>
    <s v="Videos Lectures"/>
    <s v="Videos Lectures"/>
    <s v="Videos Lectures"/>
    <s v="Lectures"/>
    <s v="Lectures"/>
    <s v="Physician"/>
    <s v="Training MD Intern / Resident / Fellow Respiratory Therapist"/>
    <s v="Physician"/>
    <s v="Physician"/>
    <m/>
    <s v="Physician"/>
    <s v="Yes"/>
    <s v="Fentanyl Morphine Nalbuphine Nonsteroidal anti-inflammatory drugs"/>
    <m/>
    <s v="Yes"/>
    <s v="Yes"/>
    <s v="Yes"/>
    <s v="Midazolam Propofol Dexmedetomidine"/>
    <m/>
    <s v="Yes"/>
    <s v="I don't know"/>
    <s v="Yes"/>
    <s v="Within 1-3 days of admission"/>
    <s v="Daily"/>
    <s v="No"/>
    <s v="Yes"/>
    <s v="No"/>
    <s v="No"/>
    <s v="I don't know"/>
    <s v="No"/>
    <s v="Yes"/>
    <s v="Yes"/>
    <s v="No"/>
    <s v="Yes"/>
    <s v="Yes"/>
    <n v="8"/>
    <n v="8"/>
    <n v="5"/>
    <n v="5"/>
    <n v="7"/>
    <n v="2"/>
    <n v="2"/>
    <m/>
    <s v="Completed"/>
    <n v="0"/>
    <n v="0"/>
    <n v="0"/>
    <n v="0"/>
    <n v="0"/>
    <n v="0"/>
    <n v="0"/>
    <n v="0"/>
    <n v="0"/>
    <n v="0"/>
    <n v="0"/>
    <n v="1"/>
    <n v="0"/>
    <n v="0"/>
    <n v="0"/>
    <n v="0"/>
    <n v="0"/>
    <n v="1"/>
    <n v="0"/>
    <n v="0"/>
    <n v="0"/>
    <n v="0"/>
    <n v="1"/>
    <n v="0"/>
    <n v="0"/>
    <n v="0"/>
    <n v="0"/>
    <n v="0"/>
    <n v="1"/>
  </r>
  <r>
    <x v="62"/>
    <s v="Yes"/>
    <x v="19"/>
    <s v="Hangzhou"/>
    <x v="0"/>
    <x v="2"/>
    <m/>
    <s v="Government"/>
    <m/>
    <s v="31 - 40 beds"/>
    <s v="1 nurse to 2 patients"/>
    <s v="Yes"/>
    <s v="Physician (Consultant/Attending)"/>
    <m/>
    <s v="11 - 15 years"/>
    <s v="Yes"/>
    <m/>
    <m/>
    <m/>
    <m/>
    <m/>
    <s v="Active Participation / Present During Rounds"/>
    <m/>
    <s v="Active Participation / Present During Rounds"/>
    <m/>
    <m/>
    <m/>
    <n v="0"/>
    <m/>
    <m/>
    <s v="I have heard of it, but I don't know much about it"/>
    <s v="None of them"/>
    <s v="Yes"/>
    <s v="Compliant on most patients"/>
    <s v="Compliant on most patients"/>
    <s v="Compliant on most patients"/>
    <s v="Compliant on most patients"/>
    <s v="Compliant on most patients"/>
    <s v="Compliant on some patients"/>
    <s v="Lectures"/>
    <s v="Lectures"/>
    <s v="Lectures"/>
    <s v="Lectures"/>
    <s v="Lectures"/>
    <s v="Lectures"/>
    <s v="Physician"/>
    <s v="Physician"/>
    <s v="Physician"/>
    <s v="Physician"/>
    <s v="Physician"/>
    <s v="Physician"/>
    <s v="Yes"/>
    <s v="Fentanyl Morphine Remifentanyl"/>
    <m/>
    <s v="Yes"/>
    <s v="Yes"/>
    <s v="Yes"/>
    <s v="Midazolam Propofol Dexmedetomidine"/>
    <m/>
    <s v="Yes"/>
    <s v="Yes"/>
    <s v="Yes"/>
    <s v="Within 1-3 days of admission"/>
    <s v="Multiple times a day"/>
    <s v="Yes"/>
    <s v="Yes"/>
    <s v="Yes"/>
    <s v="No"/>
    <s v="No"/>
    <s v="No"/>
    <s v="No"/>
    <s v="Yes"/>
    <s v="No"/>
    <s v="No"/>
    <s v="Yes"/>
    <s v="Not a Barrier"/>
    <n v="2"/>
    <n v="6"/>
    <n v="6"/>
    <n v="1"/>
    <n v="4"/>
    <n v="5"/>
    <s v="none"/>
    <s v="Completed"/>
    <n v="1"/>
    <n v="0"/>
    <n v="0"/>
    <n v="0"/>
    <n v="0"/>
    <n v="0"/>
    <n v="0"/>
    <n v="0"/>
    <n v="0"/>
    <n v="0"/>
    <n v="1"/>
    <n v="0"/>
    <n v="0"/>
    <n v="0"/>
    <n v="0"/>
    <n v="0"/>
    <n v="0"/>
    <n v="0"/>
    <n v="0"/>
    <n v="0"/>
    <n v="0"/>
    <n v="1"/>
    <n v="0"/>
    <n v="0"/>
    <n v="0"/>
    <n v="0"/>
    <n v="0"/>
    <n v="0"/>
    <n v="0"/>
  </r>
  <r>
    <x v="63"/>
    <s v="Yes"/>
    <x v="0"/>
    <s v="Peshawar"/>
    <x v="0"/>
    <x v="3"/>
    <m/>
    <s v="Private"/>
    <m/>
    <s v="Less than 10 beds"/>
    <s v="1 nurse to 1 patient"/>
    <s v="Yes"/>
    <s v="Physician (Consultant/Attending)"/>
    <m/>
    <s v="11 - 15 years"/>
    <s v="Yes"/>
    <m/>
    <m/>
    <s v="Member of the Multidisciplinary Team"/>
    <m/>
    <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E: Early Mobility F: Family Engagement"/>
    <s v="No"/>
    <s v="Compliant on most patients"/>
    <s v="Fully Compliant (on all eligible patients)"/>
    <s v="Compliant on most patients"/>
    <s v="Compliant on most patients"/>
    <s v="Fully Compliant (on all eligible patients)"/>
    <s v="Fully Compliant (on all eligible patients)"/>
    <s v="Handouts"/>
    <s v="Handouts"/>
    <s v="Handouts"/>
    <s v="Handouts"/>
    <s v="Handouts"/>
    <s v="Handouts"/>
    <s v="Physician Registered Nurse"/>
    <s v="Physician Registered Nurse"/>
    <s v="Physician Registered Nurse"/>
    <s v="Physician Registered Nurse"/>
    <s v="Physician Registered Nurse"/>
    <s v="Physician Registered Nurse"/>
    <s v="Yes"/>
    <s v="Paracetamol Nalbuphine Nonsteroidal anti-inflammatory drugs"/>
    <m/>
    <s v="Yes"/>
    <s v="Yes"/>
    <s v="No"/>
    <s v="Midazolam Propofol Dexmedetomidine"/>
    <m/>
    <s v="No"/>
    <s v="Yes"/>
    <s v="Yes"/>
    <s v="Within 1-3 days of admission"/>
    <s v="Daily"/>
    <s v="No"/>
    <s v="Yes"/>
    <s v="No"/>
    <s v="I don't know"/>
    <s v="No"/>
    <s v="Yes"/>
    <s v="No"/>
    <s v="Yes"/>
    <s v="Yes"/>
    <s v="No"/>
    <s v="Yes"/>
    <n v="1"/>
    <s v="Not a Barrier"/>
    <s v="Not a Barrier"/>
    <s v="Not a Barrier"/>
    <s v="Not a Barrier"/>
    <s v="Not a Barrier"/>
    <s v="Not a Barrier"/>
    <m/>
    <s v="Completed"/>
    <n v="0"/>
    <n v="1"/>
    <n v="0"/>
    <n v="0"/>
    <n v="0"/>
    <n v="0"/>
    <n v="0"/>
    <n v="0"/>
    <n v="0"/>
    <n v="0"/>
    <n v="0"/>
    <n v="0"/>
    <n v="0"/>
    <n v="0"/>
    <n v="0"/>
    <n v="1"/>
    <n v="0"/>
    <n v="0"/>
    <n v="0"/>
    <n v="0"/>
    <n v="0"/>
    <n v="0"/>
    <n v="0"/>
    <n v="0"/>
    <n v="0"/>
    <n v="0"/>
    <n v="1"/>
    <n v="0"/>
    <n v="0"/>
  </r>
  <r>
    <x v="64"/>
    <s v="Yes"/>
    <x v="0"/>
    <s v="Islamabad"/>
    <x v="0"/>
    <x v="6"/>
    <m/>
    <s v="Government"/>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Compliant on most patients"/>
    <s v="Compliant on some patients"/>
    <s v="Videos Lectures"/>
    <s v="Videos 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Yes"/>
    <s v="Midazolam Propofol Ketamine Dexmedetomidine"/>
    <m/>
    <s v="Yes"/>
    <s v="Yes"/>
    <s v="Yes"/>
    <s v="Within 4-6 days of admission"/>
    <s v="Daily"/>
    <s v="Yes"/>
    <s v="Yes"/>
    <s v="No"/>
    <s v="No"/>
    <s v="No"/>
    <s v="No"/>
    <s v="No"/>
    <s v="Yes"/>
    <s v="No"/>
    <s v="No"/>
    <s v="Yes"/>
    <n v="6"/>
    <n v="5"/>
    <n v="8"/>
    <n v="8"/>
    <n v="3"/>
    <n v="8"/>
    <n v="8"/>
    <m/>
    <s v="Completed"/>
    <n v="1"/>
    <n v="0"/>
    <n v="0"/>
    <n v="0"/>
    <n v="0"/>
    <n v="0"/>
    <n v="0"/>
    <n v="0"/>
    <n v="0"/>
    <n v="0"/>
    <n v="1"/>
    <n v="0"/>
    <n v="0"/>
    <n v="0"/>
    <n v="0"/>
    <n v="0"/>
    <n v="0"/>
    <n v="0"/>
    <n v="0"/>
    <n v="0"/>
    <n v="0"/>
    <n v="1"/>
    <n v="0"/>
    <n v="0"/>
    <n v="0"/>
    <n v="0"/>
    <n v="0"/>
    <n v="0"/>
    <n v="0"/>
  </r>
  <r>
    <x v="65"/>
    <s v="Yes"/>
    <x v="0"/>
    <s v="Lahore"/>
    <x v="0"/>
    <x v="2"/>
    <m/>
    <s v="Private"/>
    <m/>
    <s v="11 - 2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Compliant on most patients"/>
    <s v="Lectures"/>
    <s v="Lectures"/>
    <s v="Lectures"/>
    <s v="Lectures"/>
    <s v="Lectures"/>
    <s v="No"/>
    <s v="Training MD Intern / Resident / Fellow Advanced Practice Provider"/>
    <s v="Physician Training MD Intern / Resident / Fellow Advanced Practice Provider Registered Nurse"/>
    <s v="Training MD Intern / Resident / Fellow"/>
    <s v="Physician Training MD Intern / Resident / Fellow Advanced Practice Provider Registered Nurse"/>
    <s v="Training MD Intern / Resident / Fellow Registered Nurse Respiratory Therapist"/>
    <s v="Physician Training MD Intern / Resident / Fellow Advanced Practice Provider Registered Nurse Respiratory Therapist"/>
    <s v="Yes"/>
    <s v="Ketamine Paracetamol Nalbuphine Nonsteroidal anti-inflammatory drugs Other"/>
    <s v="Tramadol"/>
    <s v="Yes"/>
    <s v="Yes"/>
    <s v="Yes"/>
    <s v="Midazolam Propofol Ketamine Dexmedetomidine"/>
    <m/>
    <s v="Yes"/>
    <s v="No"/>
    <s v="Yes"/>
    <s v="Within 4-6 days of admission"/>
    <s v="Daily"/>
    <s v="Yes"/>
    <s v="Yes"/>
    <s v="No"/>
    <s v="No"/>
    <s v="No"/>
    <s v="Yes"/>
    <s v="No"/>
    <s v="Yes"/>
    <s v="Yes"/>
    <s v="No"/>
    <s v="Yes"/>
    <n v="1"/>
    <n v="1"/>
    <n v="3"/>
    <n v="2"/>
    <s v="Not a Barrier"/>
    <n v="1"/>
    <n v="1"/>
    <m/>
    <s v="Completed"/>
    <n v="0"/>
    <n v="1"/>
    <n v="0"/>
    <n v="0"/>
    <n v="0"/>
    <n v="0"/>
    <n v="0"/>
    <n v="0"/>
    <n v="0"/>
    <n v="0"/>
    <n v="0"/>
    <n v="0"/>
    <n v="0"/>
    <n v="0"/>
    <n v="0"/>
    <n v="1"/>
    <n v="0"/>
    <n v="0"/>
    <n v="0"/>
    <n v="0"/>
    <n v="0"/>
    <n v="0"/>
    <n v="0"/>
    <n v="0"/>
    <n v="0"/>
    <n v="0"/>
    <n v="1"/>
    <n v="0"/>
    <n v="0"/>
  </r>
  <r>
    <x v="66"/>
    <s v="Yes"/>
    <x v="0"/>
    <s v="Gambat"/>
    <x v="1"/>
    <x v="0"/>
    <m/>
    <s v="Private"/>
    <m/>
    <s v="11 - 20 beds"/>
    <s v="1 nurse to 1 patient"/>
    <s v="Yes"/>
    <s v="Physician (Consultant/Attending)"/>
    <m/>
    <s v="&lt;2 years"/>
    <s v="No"/>
    <s v="Member of the Multidisciplinary Team"/>
    <m/>
    <m/>
    <m/>
    <m/>
    <s v="Member of the Multidisciplinary Team"/>
    <s v="Member of the Multidisciplinary Team"/>
    <s v="Member of the Multidisciplinary Tea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67"/>
    <s v="Yes"/>
    <x v="0"/>
    <s v="Lahore"/>
    <x v="0"/>
    <x v="0"/>
    <m/>
    <s v="Private"/>
    <m/>
    <s v="Less than 10 beds"/>
    <s v="1 nurse to 2 patients"/>
    <s v="Yes"/>
    <s v="Physician (Consultant/Attending)"/>
    <m/>
    <s v="3 - 5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68"/>
    <s v="Yes"/>
    <x v="0"/>
    <s v="Lahore"/>
    <x v="0"/>
    <x v="0"/>
    <m/>
    <s v="Government"/>
    <m/>
    <s v="Less than 10 beds"/>
    <s v="1 nurse to 1 patient"/>
    <s v="No"/>
    <s v="Physician (Consultant/Attending)"/>
    <m/>
    <s v="3 - 5 years"/>
    <s v="Yes"/>
    <m/>
    <m/>
    <s v="Member of the Multidisciplinary Team"/>
    <m/>
    <s v="Member of the Multidisciplinary Team"/>
    <s v="Member of the Multidisciplinary Team"/>
    <s v="Member of the Multidisciplinary Team"/>
    <s v="Member of the Multidisciplinary Team"/>
    <m/>
    <m/>
    <s v="Member of the Multidisciplinary Team Active Participation / Present During Rounds"/>
    <n v="0"/>
    <m/>
    <m/>
    <s v="Very Familiar"/>
    <s v="None of them"/>
    <s v="No"/>
    <s v="Compliant on some patients"/>
    <s v="Fully Compliant (on all eligible patients)"/>
    <s v="Compliant on most patients"/>
    <s v="Compliant on some patients"/>
    <s v="Compliant on some patients"/>
    <s v="Compliant on most patients"/>
    <s v="No"/>
    <s v="No"/>
    <s v="No"/>
    <s v="No"/>
    <s v="No"/>
    <s v="No"/>
    <s v="Physician Training MD Intern / Resident / Fellow Registered Nurse"/>
    <s v="Training MD Intern / Resident / Fellow"/>
    <s v="Physician Training MD Intern / Resident / Fellow Registered Nurse"/>
    <s v="Physician Training MD Intern / Resident / Fellow"/>
    <s v="Advanced Practice Provider Registered Nurse"/>
    <s v="Training MD Intern / Resident / Fellow Registered Nurse"/>
    <s v="No"/>
    <s v="Paracetamol Nalbuphine Nonsteroidal anti-inflammatory drugs"/>
    <m/>
    <s v="Yes"/>
    <s v="Yes"/>
    <s v="No"/>
    <s v="Midazolam Propofol Dexmedetomidine"/>
    <m/>
    <s v="No"/>
    <s v="No"/>
    <s v="No"/>
    <s v="Within 1-3 days of admission"/>
    <s v="Daily"/>
    <s v="No"/>
    <s v="No"/>
    <s v="I don't know"/>
    <s v="No"/>
    <s v="No"/>
    <s v="No"/>
    <s v="No"/>
    <s v="Yes"/>
    <s v="No"/>
    <s v="Yes"/>
    <s v="Yes"/>
    <n v="6"/>
    <n v="6"/>
    <n v="7"/>
    <n v="4"/>
    <n v="5"/>
    <n v="5"/>
    <n v="5"/>
    <m/>
    <s v="Completed"/>
    <n v="1"/>
    <n v="0"/>
    <n v="0"/>
    <n v="0"/>
    <n v="0"/>
    <n v="0"/>
    <n v="0"/>
    <n v="0"/>
    <n v="0"/>
    <n v="0"/>
    <n v="1"/>
    <n v="0"/>
    <n v="0"/>
    <n v="0"/>
    <n v="0"/>
    <n v="0"/>
    <n v="0"/>
    <n v="0"/>
    <n v="0"/>
    <n v="0"/>
    <n v="0"/>
    <n v="1"/>
    <n v="0"/>
    <n v="0"/>
    <n v="0"/>
    <n v="0"/>
    <n v="0"/>
    <n v="0"/>
    <n v="0"/>
  </r>
  <r>
    <x v="69"/>
    <s v="Yes"/>
    <x v="0"/>
    <s v="Karachi"/>
    <x v="0"/>
    <x v="3"/>
    <m/>
    <s v="Government"/>
    <m/>
    <s v="11 - 20 beds"/>
    <s v="1 nurse to 3-5 patients"/>
    <s v="No"/>
    <s v="Physician (Consultant/Attending)"/>
    <m/>
    <s v="6 - 10 years"/>
    <s v="No"/>
    <m/>
    <s v="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Active Participation / Present During Rounds"/>
    <n v="0"/>
    <m/>
    <m/>
    <s v="Somewhat Familiar"/>
    <s v="None of them"/>
    <s v="No"/>
    <s v="Compliant on some patients"/>
    <s v="Compliant on some patients"/>
    <s v="Compliant on some patients"/>
    <s v="Compliant on some patients"/>
    <s v="Compliant on most patients"/>
    <s v="Compliant on some patients"/>
    <s v="Videos Lectures"/>
    <s v="Videos Lectures Simulations"/>
    <s v="Videos Lectures Handouts"/>
    <s v="Videos Lectures Handouts"/>
    <s v="Videos Lectures"/>
    <s v="Videos Lectures"/>
    <s v="Physician"/>
    <s v="Physician"/>
    <s v="Physician"/>
    <s v="Physician"/>
    <s v="Physician"/>
    <s v="Physician"/>
    <s v="No"/>
    <s v="Ketamine Paracetamol Nalbuphine Nonsteroidal anti-inflammatory drugs"/>
    <m/>
    <s v="Yes"/>
    <s v="Yes"/>
    <s v="No"/>
    <s v="Midazolam Propofol Ketamine Dexmedetomidine"/>
    <m/>
    <s v="No"/>
    <s v="Yes"/>
    <s v="Yes"/>
    <s v="Within 1-3 days of admission"/>
    <s v="Daily"/>
    <s v="Yes"/>
    <s v="Yes"/>
    <s v="No"/>
    <s v="No"/>
    <s v="No"/>
    <s v="Yes"/>
    <s v="No"/>
    <s v="Yes"/>
    <s v="Yes"/>
    <s v="No"/>
    <s v="Yes"/>
    <n v="1"/>
    <n v="1"/>
    <n v="1"/>
    <n v="1"/>
    <n v="1"/>
    <n v="1"/>
    <n v="1"/>
    <m/>
    <s v="Completed"/>
    <n v="1"/>
    <n v="0"/>
    <n v="0"/>
    <n v="0"/>
    <n v="0"/>
    <n v="0"/>
    <n v="0"/>
    <n v="0"/>
    <n v="0"/>
    <n v="0"/>
    <n v="1"/>
    <n v="0"/>
    <n v="0"/>
    <n v="0"/>
    <n v="0"/>
    <n v="0"/>
    <n v="0"/>
    <n v="0"/>
    <n v="0"/>
    <n v="0"/>
    <n v="0"/>
    <n v="1"/>
    <n v="0"/>
    <n v="0"/>
    <n v="0"/>
    <n v="0"/>
    <n v="0"/>
    <n v="0"/>
    <n v="0"/>
  </r>
  <r>
    <x v="70"/>
    <s v="Yes"/>
    <x v="0"/>
    <s v="Karachi"/>
    <x v="0"/>
    <x v="3"/>
    <m/>
    <s v="Government Private"/>
    <m/>
    <s v="11 - 20 beds"/>
    <s v="1 nurse to 2 patients"/>
    <s v="Yes"/>
    <s v="Physician (Consultant/Attending)"/>
    <m/>
    <s v="&gt;15 years"/>
    <s v="Yes"/>
    <s v="Active Participation / Present During Rounds"/>
    <s v="Active Participation / Present During Rounds"/>
    <s v="Member of the Multidisciplinary Team"/>
    <m/>
    <s v="Active Participation / Present During Rounds"/>
    <m/>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71"/>
    <s v="Yes"/>
    <x v="1"/>
    <s v="Denville"/>
    <x v="0"/>
    <x v="2"/>
    <m/>
    <s v="Community Hospital/Secondary"/>
    <m/>
    <s v="11 - 20 beds"/>
    <s v="1 nurse to 2 patients"/>
    <s v="Yes"/>
    <s v="Registered Nurse"/>
    <m/>
    <s v="3 - 5 years"/>
    <s v="Yes"/>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B: Spontaneous Awakening Trial B: Spontaneous Breathing Trial"/>
    <s v="I don't know"/>
    <s v="Compliant on some patients"/>
    <s v="Compliant on most patients"/>
    <s v="Non-Compliant"/>
    <s v="Non-Compliant"/>
    <s v="Non-Compliant"/>
    <s v="Non-Compliant"/>
    <s v="Lectures Handouts"/>
    <s v="Lectures Handouts"/>
    <s v="Lectures Handouts"/>
    <s v="No"/>
    <s v="Lectures Handouts"/>
    <s v="No"/>
    <s v="Physician Training MD Intern / Resident / Fellow"/>
    <s v="Physician Training MD Intern / Resident / Fellow Registered Nurse"/>
    <s v="Physician Training MD Intern / Resident / Fellow"/>
    <m/>
    <m/>
    <s v="Registered Nurse"/>
    <s v="Yes"/>
    <s v="Fentanyl Hydromorphone"/>
    <m/>
    <s v="Yes"/>
    <s v="Yes"/>
    <s v="Yes"/>
    <s v="Midazolam Propofol Dexmedetomidine"/>
    <m/>
    <s v="No"/>
    <s v="No"/>
    <s v="No"/>
    <s v="Never"/>
    <s v="Never"/>
    <s v="No"/>
    <s v="No"/>
    <s v="No"/>
    <s v="No"/>
    <s v="No"/>
    <s v="No"/>
    <s v="No"/>
    <s v="No"/>
    <s v="No"/>
    <s v="Yes"/>
    <s v="Yes"/>
    <n v="7"/>
    <n v="7"/>
    <n v="6"/>
    <n v="6"/>
    <s v="Not a Barrier"/>
    <n v="6"/>
    <s v="Not a Barrier"/>
    <s v="Some icu liberation bundle are not used and should be."/>
    <s v="Completed"/>
    <n v="0"/>
    <n v="0"/>
    <n v="0"/>
    <n v="0"/>
    <n v="0"/>
    <n v="0"/>
    <n v="0"/>
    <n v="0"/>
    <n v="1"/>
    <n v="0"/>
    <n v="0"/>
    <n v="0"/>
    <n v="1"/>
    <n v="0"/>
    <n v="0"/>
    <n v="0"/>
    <n v="0"/>
    <n v="0"/>
    <n v="0"/>
    <n v="1"/>
    <n v="0"/>
    <n v="0"/>
    <n v="0"/>
    <n v="1"/>
    <n v="0"/>
    <n v="0"/>
    <n v="0"/>
    <n v="0"/>
    <n v="0"/>
  </r>
  <r>
    <x v="72"/>
    <s v="Yes"/>
    <x v="0"/>
    <s v="Karachi"/>
    <x v="0"/>
    <x v="3"/>
    <m/>
    <s v="Private University/Academic Hospital"/>
    <m/>
    <s v="11 - 20 beds"/>
    <s v="1 nurse to 2 patients"/>
    <s v="Yes"/>
    <s v="Physician (Consultant/Attending)"/>
    <m/>
    <s v="&gt;15 years"/>
    <s v="Yes"/>
    <m/>
    <m/>
    <s v="Active Participation / Present During Rounds"/>
    <m/>
    <s v="Member of the Multidisciplinary Team"/>
    <s v="Member of the Multidisciplinary Team"/>
    <m/>
    <s v="Member of the Multidisciplinary Team"/>
    <m/>
    <m/>
    <s v="Member of the Multidisciplinary Team"/>
    <n v="0"/>
    <m/>
    <m/>
    <s v="Very Familiar"/>
    <s v="A: Assess, Prevent and Manage Pain B: Spontaneous Awakening Trial C: Choice of Analgesia and Sedation D: Delirium Assessment, Prevention and Management E: Early Mobility"/>
    <s v="I don't know"/>
    <s v="Compliant on some patients"/>
    <s v="Compliant on some patients"/>
    <s v="Compliant on some patients"/>
    <s v="Compliant on some patients"/>
    <s v="Compliant on some patients"/>
    <s v="Non-Compliant"/>
    <s v="No"/>
    <s v="No"/>
    <s v="No"/>
    <s v="No"/>
    <s v="No"/>
    <s v="No"/>
    <s v="Physician"/>
    <s v="Physician"/>
    <s v="Physician"/>
    <s v="Physician"/>
    <s v="Physician"/>
    <m/>
    <s v="No"/>
    <s v="Fentanyl Morphine Paracetamol Nalbuphine Nonsteroidal anti-inflammatory drugs"/>
    <m/>
    <s v="Yes"/>
    <s v="Yes"/>
    <s v="No"/>
    <s v="Midazolam Lorazepam Propofol Dexmedetomidine"/>
    <m/>
    <s v="No"/>
    <s v="No"/>
    <s v="No"/>
    <s v="Never"/>
    <s v="Variable"/>
    <s v="No"/>
    <s v="Yes"/>
    <s v="Yes"/>
    <s v="No"/>
    <s v="I don't know"/>
    <s v="No"/>
    <s v="Yes"/>
    <s v="No"/>
    <s v="No"/>
    <s v="Yes"/>
    <s v="Yes"/>
    <n v="3"/>
    <n v="4"/>
    <n v="4"/>
    <n v="4"/>
    <n v="4"/>
    <n v="1"/>
    <n v="1"/>
    <s v="Non compliance"/>
    <s v="Completed"/>
    <n v="0"/>
    <n v="1"/>
    <n v="0"/>
    <n v="0"/>
    <n v="0"/>
    <n v="0"/>
    <n v="0"/>
    <n v="0"/>
    <n v="0"/>
    <n v="0"/>
    <n v="0"/>
    <n v="1"/>
    <n v="0"/>
    <n v="0"/>
    <n v="0"/>
    <n v="1"/>
    <n v="0"/>
    <n v="1"/>
    <n v="0"/>
    <n v="0"/>
    <n v="0"/>
    <n v="0"/>
    <n v="1"/>
    <n v="0"/>
    <n v="0"/>
    <n v="0"/>
    <n v="1"/>
    <n v="0"/>
    <n v="1"/>
  </r>
  <r>
    <x v="73"/>
    <s v="Yes"/>
    <x v="20"/>
    <s v="Moron"/>
    <x v="0"/>
    <x v="3"/>
    <m/>
    <s v="Government University/Academic Hospital"/>
    <m/>
    <s v="11 - 20 beds"/>
    <s v="1 nurse to 2 patients"/>
    <s v="No"/>
    <s v="Advanced Practice Provider (Physician Assistant, Nurse Practitioner)"/>
    <m/>
    <s v="&gt;15 years"/>
    <s v="Ye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74"/>
    <s v="Yes"/>
    <x v="21"/>
    <s v="Melbourne"/>
    <x v="0"/>
    <x v="10"/>
    <s v="Mixed"/>
    <s v="Government"/>
    <m/>
    <s v="&gt;40 beds"/>
    <s v="1 nurse to 1 patient"/>
    <s v="Yes"/>
    <s v="Registered Nurse"/>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75"/>
    <s v="Yes"/>
    <x v="1"/>
    <s v="Jackson Mississippi"/>
    <x v="2"/>
    <x v="17"/>
    <m/>
    <s v="University/Academic Hospital"/>
    <m/>
    <s v="31 - 40 beds"/>
    <s v="1 nurse to 2 patients"/>
    <s v="Yes"/>
    <s v="Physician (Consultant/Attending)"/>
    <m/>
    <s v="&lt;2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I don't know"/>
    <s v="Compliant on some patients"/>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Methadone Nonsteroidal anti-inflammatory drugs"/>
    <m/>
    <s v="Yes"/>
    <s v="Yes"/>
    <s v="Yes"/>
    <s v="Midazolam Propofol Ketamine Dexmedetomidine Other"/>
    <s v="Fentanyl"/>
    <s v="No"/>
    <s v="Yes"/>
    <s v="I don't know"/>
    <s v="Within 4-6 days of admission"/>
    <s v="Every other day"/>
    <s v="No"/>
    <s v="Yes"/>
    <s v="No"/>
    <s v="No"/>
    <s v="No"/>
    <s v="Yes"/>
    <s v="No"/>
    <s v="Yes"/>
    <s v="Yes"/>
    <s v="Yes"/>
    <s v="Yes"/>
    <n v="1"/>
    <n v="2"/>
    <n v="1"/>
    <n v="5"/>
    <n v="6"/>
    <n v="8"/>
    <n v="7"/>
    <s v="Support staff PT/OT/Speech not staffed well enough to see patients daily"/>
    <s v="Completed"/>
    <n v="0"/>
    <n v="0"/>
    <n v="0"/>
    <n v="0"/>
    <n v="0"/>
    <n v="0"/>
    <n v="0"/>
    <n v="0"/>
    <n v="0"/>
    <n v="0"/>
    <n v="0"/>
    <n v="1"/>
    <n v="0"/>
    <n v="0"/>
    <n v="0"/>
    <n v="0"/>
    <n v="0"/>
    <n v="1"/>
    <n v="0"/>
    <n v="0"/>
    <n v="0"/>
    <n v="0"/>
    <n v="1"/>
    <n v="0"/>
    <n v="0"/>
    <n v="0"/>
    <n v="0"/>
    <n v="0"/>
    <n v="1"/>
  </r>
  <r>
    <x v="76"/>
    <s v="Yes"/>
    <x v="0"/>
    <s v="Karachi"/>
    <x v="0"/>
    <x v="0"/>
    <m/>
    <s v="University/Academic Hospital"/>
    <m/>
    <s v="11 - 20 beds"/>
    <s v="1 nurse to 1 patient"/>
    <s v="Yes"/>
    <s v="Physician (Consultant/Attending)"/>
    <m/>
    <s v="11 - 15 years"/>
    <s v="Yes"/>
    <s v="Member of the Multidisciplinary Team"/>
    <s v="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77"/>
    <s v="Yes"/>
    <x v="4"/>
    <s v="various cities globally"/>
    <x v="1"/>
    <x v="18"/>
    <s v="Trauma only ICU, Obstetrics only ICU"/>
    <s v="Other"/>
    <s v="non-governmental organization"/>
    <s v="Less than 10 beds"/>
    <s v="1 nurse to 3-5 patients"/>
    <s v="No"/>
    <s v="Physician (Consultant/Attending)"/>
    <m/>
    <s v="6 - 10 years"/>
    <s v="No"/>
    <m/>
    <m/>
    <m/>
    <m/>
    <m/>
    <s v="Active Participation / Present During Rounds"/>
    <s v="Active Participation / Present During Rounds"/>
    <s v="Active Participation / Present During Rounds"/>
    <m/>
    <m/>
    <s v="Active Participation / Present During Rounds"/>
    <n v="1"/>
    <s v="mental health support , supervisors, midwives (for the obstetrical ICU), nurse anesthetists"/>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most patients"/>
    <s v="Compliant on most patients"/>
    <s v="Compliant on most patients"/>
    <s v="Lectures Handouts"/>
    <s v="Lectures Handout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Ketamine Paracetamol Nonsteroidal anti-inflammatory drugs"/>
    <m/>
    <s v="Yes"/>
    <s v="Yes"/>
    <s v="Yes"/>
    <s v="Midazolam Propofol"/>
    <m/>
    <s v="No"/>
    <s v="Yes"/>
    <s v="No"/>
    <s v="Within 1-3 days of admission"/>
    <s v="Daily"/>
    <s v="I don't know"/>
    <s v="Yes"/>
    <s v="I don't know"/>
    <s v="I don't know"/>
    <s v="I don't know"/>
    <s v="Yes"/>
    <s v="No"/>
    <s v="Yes"/>
    <s v="No"/>
    <s v="Yes"/>
    <s v="Yes"/>
    <n v="1"/>
    <n v="2"/>
    <n v="2"/>
    <n v="1"/>
    <n v="8"/>
    <n v="6"/>
    <n v="6"/>
    <s v="it is relevant to both intubate and none intubated patients , thus I have modified it to include non-intubated patients and gotten buy-in from staff"/>
    <s v="Completed"/>
    <n v="0"/>
    <n v="0"/>
    <n v="0"/>
    <n v="0"/>
    <n v="0"/>
    <n v="0"/>
    <n v="0"/>
    <n v="0"/>
    <n v="0"/>
    <n v="0"/>
    <n v="0"/>
    <n v="0"/>
    <n v="0"/>
    <n v="0"/>
    <n v="1"/>
    <n v="0"/>
    <n v="0"/>
    <n v="0"/>
    <n v="0"/>
    <n v="0"/>
    <n v="0"/>
    <n v="0"/>
    <n v="0"/>
    <n v="0"/>
    <n v="0"/>
    <n v="1"/>
    <n v="0"/>
    <n v="0"/>
    <n v="0"/>
  </r>
  <r>
    <x v="78"/>
    <s v="Yes"/>
    <x v="0"/>
    <s v="Lahore"/>
    <x v="1"/>
    <x v="2"/>
    <m/>
    <s v="Private"/>
    <m/>
    <s v="21 - 30 beds"/>
    <s v="1 nurse to 1 patient"/>
    <s v="Yes"/>
    <s v="Physician (Consultant/Attending)"/>
    <m/>
    <s v="11 - 1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some patients"/>
    <s v="Compliant on most patients"/>
    <s v="Compliant on some patients"/>
    <s v="Lectures"/>
    <s v="Lectures"/>
    <s v="Lectures"/>
    <s v="Lectures"/>
    <s v="Lectures"/>
    <s v="Lectures"/>
    <s v="Physician Training MD Intern / Resident / Fellow"/>
    <s v="Physician Training MD Intern / Resident / Fellow Advanced Practice Provider"/>
    <s v="Physician Training MD Intern / Resident / Fellow"/>
    <s v="Physician"/>
    <s v="Physician Training MD Intern / Resident / Fellow"/>
    <s v="Physician Training MD Intern / Resident / Fellow Registered Nurse"/>
    <s v="No"/>
    <s v="Ketamine Paracetamol Nalbuphine Nonsteroidal anti-inflammatory drugs"/>
    <m/>
    <s v="Yes"/>
    <s v="Yes"/>
    <s v="Yes"/>
    <s v="Midazolam Propofol Ketamine Dexmedetomidine"/>
    <m/>
    <s v="No"/>
    <s v="No"/>
    <s v="Yes"/>
    <s v="Within 1-3 days of admission"/>
    <s v="Daily"/>
    <s v="No"/>
    <s v="Yes"/>
    <s v="No"/>
    <s v="No"/>
    <s v="No"/>
    <s v="Yes"/>
    <s v="No"/>
    <s v="Yes"/>
    <s v="Yes"/>
    <s v="No"/>
    <s v="Yes"/>
    <n v="5"/>
    <n v="5"/>
    <n v="5"/>
    <n v="6"/>
    <n v="5"/>
    <n v="6"/>
    <n v="3"/>
    <m/>
    <s v="Completed"/>
    <n v="0"/>
    <n v="1"/>
    <n v="0"/>
    <n v="0"/>
    <n v="0"/>
    <n v="0"/>
    <n v="0"/>
    <n v="0"/>
    <n v="0"/>
    <n v="0"/>
    <n v="0"/>
    <n v="0"/>
    <n v="0"/>
    <n v="0"/>
    <n v="0"/>
    <n v="1"/>
    <n v="0"/>
    <n v="0"/>
    <n v="0"/>
    <n v="0"/>
    <n v="0"/>
    <n v="0"/>
    <n v="0"/>
    <n v="0"/>
    <n v="0"/>
    <n v="0"/>
    <n v="1"/>
    <n v="0"/>
    <n v="0"/>
  </r>
  <r>
    <x v="79"/>
    <s v="Yes"/>
    <x v="0"/>
    <s v="Lahore"/>
    <x v="0"/>
    <x v="2"/>
    <m/>
    <s v="Private"/>
    <m/>
    <s v="11 - 2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some patients"/>
    <s v="Compliant on most patients"/>
    <s v="Compliant on some patients"/>
    <s v="Compliant on some patients"/>
    <s v="Compliant on some patients"/>
    <s v="Non-Compliant"/>
    <s v="No"/>
    <s v="No"/>
    <s v="No"/>
    <s v="No"/>
    <s v="No"/>
    <s v="No"/>
    <s v="Physician"/>
    <s v="Physician"/>
    <s v="Physician"/>
    <s v="Physician"/>
    <s v="Physician"/>
    <s v="Physician"/>
    <s v="No"/>
    <s v="Ketamine Paracetamol Nalbuphine Nonsteroidal anti-inflammatory drugs"/>
    <m/>
    <s v="Yes"/>
    <s v="Yes"/>
    <s v="Yes"/>
    <s v="Midazolam Propofol Ketamine Dexmedetomidine"/>
    <m/>
    <s v="No"/>
    <s v="No"/>
    <s v="Yes"/>
    <s v="Within 4-6 days of admission"/>
    <s v="Daily"/>
    <s v="Yes"/>
    <s v="No"/>
    <s v="No"/>
    <s v="No"/>
    <s v="No"/>
    <s v="Yes"/>
    <s v="No"/>
    <s v="Yes"/>
    <s v="Yes"/>
    <s v="No"/>
    <s v="Yes"/>
    <n v="2"/>
    <n v="7"/>
    <n v="2"/>
    <n v="3"/>
    <n v="5"/>
    <n v="3"/>
    <n v="3"/>
    <m/>
    <s v="Completed"/>
    <n v="0"/>
    <n v="1"/>
    <n v="0"/>
    <n v="0"/>
    <n v="0"/>
    <n v="0"/>
    <n v="0"/>
    <n v="0"/>
    <n v="0"/>
    <n v="0"/>
    <n v="0"/>
    <n v="0"/>
    <n v="0"/>
    <n v="0"/>
    <n v="0"/>
    <n v="1"/>
    <n v="0"/>
    <n v="0"/>
    <n v="0"/>
    <n v="0"/>
    <n v="0"/>
    <n v="0"/>
    <n v="0"/>
    <n v="0"/>
    <n v="0"/>
    <n v="0"/>
    <n v="1"/>
    <n v="0"/>
    <n v="0"/>
  </r>
  <r>
    <x v="80"/>
    <s v="Yes"/>
    <x v="22"/>
    <s v="Ha Noi"/>
    <x v="0"/>
    <x v="13"/>
    <m/>
    <s v="Private"/>
    <m/>
    <s v="21 - 30 beds"/>
    <s v="1 nurse to 1 patient"/>
    <s v="I don't know"/>
    <s v="Registered Nurse"/>
    <m/>
    <s v="6 - 10 years"/>
    <s v="I don't know"/>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81"/>
    <s v="Yes"/>
    <x v="0"/>
    <s v="Gambat"/>
    <x v="1"/>
    <x v="0"/>
    <m/>
    <s v="Private"/>
    <m/>
    <s v="11 - 20 beds"/>
    <s v="1 nurse to 1 patient"/>
    <s v="Yes"/>
    <s v="Physician (Consultant/Attending)"/>
    <m/>
    <s v="&lt;2 years"/>
    <s v="No"/>
    <m/>
    <m/>
    <m/>
    <m/>
    <m/>
    <s v="Member of the Multidisciplinary Team"/>
    <s v="Member of the Multidisciplinary Team"/>
    <s v="Member of the Multidisciplinary Team"/>
    <m/>
    <m/>
    <m/>
    <n v="0"/>
    <m/>
    <m/>
    <s v="Somewhat Familiar"/>
    <s v="None of them"/>
    <s v="No"/>
    <s v="Non-Compliant"/>
    <s v="Compliant on some patients"/>
    <s v="Compliant on some patients"/>
    <s v="Compliant on some patients"/>
    <s v="Compliant on most patients"/>
    <s v="Compliant on some patients"/>
    <s v="Handouts"/>
    <s v="Handouts"/>
    <s v="Handouts"/>
    <s v="Handouts"/>
    <s v="Handouts"/>
    <s v="Handouts"/>
    <s v="Physician"/>
    <s v="Physician"/>
    <s v="Physician"/>
    <s v="Physician"/>
    <s v="Physician"/>
    <s v="Physician"/>
    <s v="No"/>
    <s v="Fentanyl Morphine Ketamine Paracetamol Nalbuphine Nonsteroidal anti-inflammatory drugs"/>
    <m/>
    <s v="Yes"/>
    <s v="Yes"/>
    <s v="No"/>
    <s v="Propofol Ketamine Dexmedetomidine Other"/>
    <s v="Fentanyl"/>
    <s v="No"/>
    <s v="Yes"/>
    <s v="Yes"/>
    <s v="Within 1-3 days of admission"/>
    <s v="Multiple times a day"/>
    <s v="No"/>
    <s v="No"/>
    <s v="No"/>
    <s v="No"/>
    <s v="No"/>
    <s v="No"/>
    <s v="No"/>
    <s v="Yes"/>
    <s v="No"/>
    <s v="No"/>
    <s v="Yes"/>
    <n v="1"/>
    <n v="1"/>
    <n v="4"/>
    <n v="2"/>
    <n v="4"/>
    <n v="1"/>
    <n v="1"/>
    <m/>
    <s v="Completed"/>
    <n v="0"/>
    <n v="1"/>
    <n v="0"/>
    <n v="0"/>
    <n v="0"/>
    <n v="0"/>
    <n v="0"/>
    <n v="0"/>
    <n v="0"/>
    <n v="0"/>
    <n v="0"/>
    <n v="0"/>
    <n v="0"/>
    <n v="0"/>
    <n v="0"/>
    <n v="1"/>
    <n v="0"/>
    <n v="0"/>
    <n v="0"/>
    <n v="0"/>
    <n v="0"/>
    <n v="0"/>
    <n v="0"/>
    <n v="0"/>
    <n v="0"/>
    <n v="0"/>
    <n v="1"/>
    <n v="0"/>
    <n v="0"/>
  </r>
  <r>
    <x v="82"/>
    <s v="Yes"/>
    <x v="23"/>
    <s v="Oshakati"/>
    <x v="1"/>
    <x v="2"/>
    <m/>
    <s v="Government"/>
    <m/>
    <s v="Less than 10 beds"/>
    <s v="1 nurse to 2 patients"/>
    <s v="No"/>
    <s v="Physician (Consultant/Attending)"/>
    <m/>
    <s v="&gt;15 years"/>
    <s v="No"/>
    <m/>
    <m/>
    <m/>
    <m/>
    <m/>
    <s v="Member of the Multidisciplinary Team"/>
    <m/>
    <s v="Member of the Multidisciplinary Team"/>
    <m/>
    <m/>
    <m/>
    <n v="0"/>
    <s v="medical officers not in training"/>
    <s v="we consult other specialties when needed"/>
    <s v="Somewhat Familiar"/>
    <s v="None of them"/>
    <s v="No"/>
    <s v="Compliant on some patients"/>
    <s v="Compliant on most patients"/>
    <s v="Compliant on some patients"/>
    <s v="Compliant on some patients"/>
    <s v="Non-Compliant"/>
    <s v="Compliant on some patients"/>
    <s v="No"/>
    <s v="No"/>
    <s v="No"/>
    <s v="No"/>
    <s v="No"/>
    <s v="No"/>
    <s v="Physician"/>
    <s v="Physician"/>
    <s v="Physician"/>
    <s v="Physician"/>
    <s v="Physician"/>
    <s v="Physician"/>
    <s v="No"/>
    <s v="Fentanyl Morphine Ketamine Paracetamol"/>
    <m/>
    <s v="Yes"/>
    <s v="Yes"/>
    <s v="Yes"/>
    <s v="Midazolam"/>
    <m/>
    <s v="No"/>
    <s v="No"/>
    <s v="Yes"/>
    <s v="Within 7-10 days of admission"/>
    <s v="Variable"/>
    <s v="No"/>
    <s v="Yes"/>
    <s v="No"/>
    <s v="No"/>
    <s v="No"/>
    <s v="No"/>
    <s v="No"/>
    <s v="No"/>
    <s v="No"/>
    <s v="No"/>
    <s v="Yes"/>
    <n v="3"/>
    <n v="5"/>
    <n v="2"/>
    <n v="1"/>
    <n v="4"/>
    <n v="8"/>
    <n v="6"/>
    <s v="Main resource limitation is staff"/>
    <s v="Completed"/>
    <n v="1"/>
    <n v="0"/>
    <n v="0"/>
    <n v="0"/>
    <n v="0"/>
    <n v="0"/>
    <n v="0"/>
    <n v="0"/>
    <n v="0"/>
    <n v="0"/>
    <n v="1"/>
    <n v="0"/>
    <n v="0"/>
    <n v="0"/>
    <n v="0"/>
    <n v="0"/>
    <n v="0"/>
    <n v="0"/>
    <n v="0"/>
    <n v="0"/>
    <n v="0"/>
    <n v="1"/>
    <n v="0"/>
    <n v="0"/>
    <n v="0"/>
    <n v="0"/>
    <n v="0"/>
    <n v="0"/>
    <n v="0"/>
  </r>
  <r>
    <x v="83"/>
    <s v="Yes"/>
    <x v="9"/>
    <s v="Chennai"/>
    <x v="2"/>
    <x v="7"/>
    <m/>
    <s v="Private University/Academic Hospital"/>
    <m/>
    <s v="&gt;40 beds"/>
    <s v="1 nurse to 2 patients"/>
    <s v="Yes"/>
    <s v="Physician (Consultant/Attending)"/>
    <m/>
    <s v="&gt;15 years"/>
    <s v="Yes"/>
    <m/>
    <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Breathing Trial C: Choice of Analgesia and Sedation D: Delirium Assessment, Prevention and Management"/>
    <s v="No"/>
    <s v="Fully Compliant (on all eligible patients)"/>
    <s v="Non-Compliant"/>
    <s v="Fully Compliant (on all eligible patients)"/>
    <s v="Compliant on some patients"/>
    <s v="Compliant on most patients"/>
    <s v="Compliant on most patients"/>
    <s v="Videos"/>
    <s v="No"/>
    <s v="Lectures"/>
    <s v="Lectures"/>
    <s v="Videos Lectures"/>
    <s v="Lectures"/>
    <s v="Training MD Intern / Resident / Fellow"/>
    <s v="Physician"/>
    <s v="Training MD Intern / Resident / Fellow"/>
    <s v="Training MD Intern / Resident / Fellow"/>
    <s v="Training MD Intern / Resident / Fellow"/>
    <s v="Physician"/>
    <s v="Yes"/>
    <s v="Fentanyl Morphine Ketamine Paracetamol Nonsteroidal anti-inflammatory drugs Other"/>
    <s v="Dexmedetomidine"/>
    <s v="No"/>
    <s v="Yes"/>
    <s v="Yes"/>
    <s v="Midazolam Lorazepam Propofol Ketamine Dexmedetomidine Chloral hydrate Other"/>
    <s v="Phenobarbitone, Clonidine"/>
    <s v="Yes"/>
    <s v="No"/>
    <s v="No"/>
    <s v="Within 4-6 days of admission"/>
    <s v="Daily"/>
    <s v="No"/>
    <s v="Yes"/>
    <s v="No"/>
    <s v="No"/>
    <s v="No"/>
    <s v="Yes"/>
    <s v="Yes"/>
    <s v="Yes"/>
    <s v="No"/>
    <s v="Yes"/>
    <s v="Yes"/>
    <n v="2"/>
    <n v="4"/>
    <n v="6"/>
    <n v="5"/>
    <n v="7"/>
    <n v="7"/>
    <n v="4"/>
    <m/>
    <s v="Completed"/>
    <n v="0"/>
    <n v="1"/>
    <n v="0"/>
    <n v="0"/>
    <n v="0"/>
    <n v="0"/>
    <n v="0"/>
    <n v="0"/>
    <n v="0"/>
    <n v="0"/>
    <n v="0"/>
    <n v="1"/>
    <n v="0"/>
    <n v="0"/>
    <n v="0"/>
    <n v="1"/>
    <n v="0"/>
    <n v="1"/>
    <n v="0"/>
    <n v="0"/>
    <n v="0"/>
    <n v="0"/>
    <n v="1"/>
    <n v="0"/>
    <n v="0"/>
    <n v="0"/>
    <n v="1"/>
    <n v="0"/>
    <n v="1"/>
  </r>
  <r>
    <x v="84"/>
    <s v="Yes"/>
    <x v="14"/>
    <s v="Accra"/>
    <x v="1"/>
    <x v="1"/>
    <m/>
    <s v="Government"/>
    <m/>
    <s v="Less than 10 beds"/>
    <s v="1 nurse to 3-5 patients"/>
    <s v="Yes"/>
    <s v="Registered Nurse"/>
    <m/>
    <s v="11 - 15 years"/>
    <s v="Yes"/>
    <s v="Member of the Multidisciplinary Team"/>
    <m/>
    <s v="Member of the Multidisciplinary Team"/>
    <m/>
    <s v="Active Participation / Present During Rounds"/>
    <s v="Active Participation / Present During Rounds"/>
    <s v="Member of the Multidisciplinary Team"/>
    <s v="Active Participation / Present During Rounds"/>
    <s v="Active Participation / Present During Rounds"/>
    <s v="Member of the Multidisciplinary Team"/>
    <m/>
    <n v="0"/>
    <s v="X ray technician"/>
    <m/>
    <s v="Somewhat Familiar"/>
    <s v="E: Early Mobility F: Family Engagement"/>
    <s v="No"/>
    <s v="Fully Compliant (on all eligible patients)"/>
    <s v="Compliant on most patients"/>
    <s v="Compliant on most patients"/>
    <s v="Compliant on most patients"/>
    <s v="Compliant on most patients"/>
    <s v="Fully Compliant (on all eligible patients)"/>
    <s v="No"/>
    <s v="Handouts"/>
    <s v="Lectures"/>
    <s v="Lectures"/>
    <s v="Lectures"/>
    <s v="Simulations"/>
    <s v="Physician"/>
    <s v="Physician"/>
    <s v="Physician"/>
    <s v="Physician Registered Nurse Respiratory Therapist None"/>
    <s v="Registered Nurse Respiratory Therapist"/>
    <s v="Physician Registered Nurse"/>
    <s v="No"/>
    <s v="Fentanyl Morphine Ketamine Paracetamol"/>
    <m/>
    <s v="Yes"/>
    <s v="Yes"/>
    <s v="Yes"/>
    <s v="Midazolam Propofol"/>
    <m/>
    <s v="No"/>
    <s v="No"/>
    <s v="No"/>
    <s v="Within 1-3 days of admission"/>
    <s v="Every other day"/>
    <s v="No"/>
    <s v="No"/>
    <s v="No"/>
    <s v="No"/>
    <s v="No"/>
    <s v="Yes"/>
    <s v="No"/>
    <s v="Yes"/>
    <s v="Yes"/>
    <s v="No"/>
    <s v="Yes"/>
    <n v="4"/>
    <s v="Not a Barrier"/>
    <n v="4"/>
    <n v="4"/>
    <n v="4"/>
    <s v="Not a Barrier"/>
    <s v="Not a Barrier"/>
    <m/>
    <s v="Completed"/>
    <n v="1"/>
    <n v="0"/>
    <n v="0"/>
    <n v="0"/>
    <n v="0"/>
    <n v="0"/>
    <n v="0"/>
    <n v="0"/>
    <n v="0"/>
    <n v="0"/>
    <n v="1"/>
    <n v="0"/>
    <n v="0"/>
    <n v="0"/>
    <n v="0"/>
    <n v="0"/>
    <n v="0"/>
    <n v="0"/>
    <n v="0"/>
    <n v="0"/>
    <n v="0"/>
    <n v="1"/>
    <n v="0"/>
    <n v="0"/>
    <n v="0"/>
    <n v="0"/>
    <n v="0"/>
    <n v="0"/>
    <n v="0"/>
  </r>
  <r>
    <x v="85"/>
    <s v="Yes"/>
    <x v="24"/>
    <s v="South province"/>
    <x v="1"/>
    <x v="19"/>
    <m/>
    <s v="Government University/Academic Hospital"/>
    <m/>
    <s v="Less than 10 beds"/>
    <s v="1 nurse to 2 patients"/>
    <s v="No"/>
    <s v="Physician (Consultant/Attending)"/>
    <m/>
    <s v="3 - 5 years"/>
    <s v="No"/>
    <m/>
    <m/>
    <m/>
    <m/>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Active Participation / Present During Rounds"/>
    <n v="0"/>
    <m/>
    <m/>
    <s v="Somewhat Familiar"/>
    <s v="B: Spontaneous Awakening Trial B: Spontaneous Breathing Trial C: Choice of Analgesia and Sedation E: Early Mobility"/>
    <s v="Yes"/>
    <s v="Compliant on most patients"/>
    <s v="Compliant on most patients"/>
    <s v="Compliant on most patients"/>
    <s v="Compliant on some patients"/>
    <s v="Non-Compliant"/>
    <s v="Compliant on most patients"/>
    <s v="No"/>
    <s v="No"/>
    <s v="Lectures"/>
    <s v="Lectures"/>
    <s v="No"/>
    <s v="No"/>
    <s v="Physician"/>
    <s v="Physician"/>
    <s v="Physician"/>
    <s v="Physician"/>
    <s v="Physician Registered Nurse"/>
    <s v="Physician Training MD Intern / Resident / Fellow Advanced Practice Provider Registered Nurse Respiratory Therapist"/>
    <s v="Yes"/>
    <s v="Fentanyl Morphine Paracetamol"/>
    <m/>
    <s v="Yes"/>
    <s v="Yes"/>
    <s v="Yes"/>
    <s v="Midazolam Ketamine"/>
    <m/>
    <s v="No"/>
    <s v="Yes"/>
    <s v="No"/>
    <s v="Never"/>
    <s v="Never"/>
    <s v="No"/>
    <s v="No"/>
    <s v="No"/>
    <s v="No"/>
    <s v="No"/>
    <s v="Yes"/>
    <s v="No"/>
    <s v="No"/>
    <s v="No"/>
    <s v="No"/>
    <s v="Yes"/>
    <n v="6"/>
    <n v="6"/>
    <n v="1"/>
    <n v="1"/>
    <n v="8"/>
    <n v="6"/>
    <n v="6"/>
    <m/>
    <s v="Completed"/>
    <n v="1"/>
    <n v="0"/>
    <n v="0"/>
    <n v="0"/>
    <n v="0"/>
    <n v="0"/>
    <n v="0"/>
    <n v="0"/>
    <n v="0"/>
    <n v="0"/>
    <n v="1"/>
    <n v="1"/>
    <n v="0"/>
    <n v="0"/>
    <n v="0"/>
    <n v="0"/>
    <n v="0"/>
    <n v="1"/>
    <n v="0"/>
    <n v="0"/>
    <n v="0"/>
    <n v="1"/>
    <n v="1"/>
    <n v="0"/>
    <n v="0"/>
    <n v="0"/>
    <n v="0"/>
    <n v="0"/>
    <n v="1"/>
  </r>
  <r>
    <x v="86"/>
    <s v="Yes"/>
    <x v="24"/>
    <s v="Kigali"/>
    <x v="1"/>
    <x v="2"/>
    <m/>
    <s v="University/Academic Hospital"/>
    <m/>
    <s v="11 - 20 beds"/>
    <s v="1 nurse to 2 patients"/>
    <s v="Yes"/>
    <s v="Physician (Consultant/Attending)"/>
    <m/>
    <s v="11 - 15 years"/>
    <s v="No"/>
    <m/>
    <m/>
    <s v="Member of the Multidisciplinary Team Active Participation / Present During Rounds"/>
    <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A: Assess, Prevent and Manage Pain B: Spontaneous Awakening Trial B: Spontaneous Breathing Trial C: Choice of Analgesia and Sedation E: Early Mobility F: Family Engagement"/>
    <s v="No"/>
    <s v="Compliant on most patients"/>
    <s v="Compliant on most patients"/>
    <s v="Fully Compliant (on all eligible patients)"/>
    <s v="Compliant on some patients"/>
    <s v="Compliant on most patients"/>
    <s v="Fully Compliant (on all eligible patients)"/>
    <s v="No"/>
    <s v="No"/>
    <s v="No"/>
    <s v="No"/>
    <s v="No"/>
    <s v="No"/>
    <s v="Registered Nurse"/>
    <s v="Registered Nurse"/>
    <s v="Physician"/>
    <s v="Physician"/>
    <s v="Registered Nurse"/>
    <s v="Registered Nurse"/>
    <s v="Yes"/>
    <s v="Fentanyl Morphine Ketamine Paracetamol"/>
    <m/>
    <s v="Yes"/>
    <s v="Yes"/>
    <s v="Yes"/>
    <s v="Midazolam Propofol Ketamine"/>
    <m/>
    <s v="No"/>
    <s v="I don't know"/>
    <s v="No"/>
    <s v="Within 1-3 days of admission"/>
    <s v="Daily"/>
    <s v="No"/>
    <s v="No"/>
    <s v="No"/>
    <s v="No"/>
    <s v="No"/>
    <s v="No"/>
    <s v="No"/>
    <s v="No"/>
    <s v="Yes"/>
    <s v="No"/>
    <s v="Yes"/>
    <n v="4"/>
    <n v="4"/>
    <n v="6"/>
    <n v="6"/>
    <n v="1"/>
    <n v="7"/>
    <n v="1"/>
    <s v="Limited training in Critical Care for all: Physicians, Nurses..."/>
    <s v="Completed"/>
    <n v="0"/>
    <n v="0"/>
    <n v="0"/>
    <n v="0"/>
    <n v="0"/>
    <n v="0"/>
    <n v="0"/>
    <n v="0"/>
    <n v="0"/>
    <n v="0"/>
    <n v="0"/>
    <n v="1"/>
    <n v="0"/>
    <n v="0"/>
    <n v="0"/>
    <n v="0"/>
    <n v="0"/>
    <n v="1"/>
    <n v="0"/>
    <n v="0"/>
    <n v="0"/>
    <n v="0"/>
    <n v="1"/>
    <n v="0"/>
    <n v="0"/>
    <n v="0"/>
    <n v="0"/>
    <n v="0"/>
    <n v="1"/>
  </r>
  <r>
    <x v="87"/>
    <s v="Yes"/>
    <x v="25"/>
    <s v="ICU"/>
    <x v="1"/>
    <x v="9"/>
    <m/>
    <s v="Government"/>
    <m/>
    <s v="Less than 10 beds"/>
    <s v="1 nurse to 2 patients"/>
    <s v="Yes"/>
    <s v="Registered Nurse"/>
    <m/>
    <s v="&gt;15 years"/>
    <s v="Yes"/>
    <m/>
    <m/>
    <s v="Member of the Multidisciplinary Team"/>
    <m/>
    <s v="Member of the Multidisciplinary Team"/>
    <m/>
    <m/>
    <s v="Member of the Multidisciplinary Team Active Participation / Present During Rounds"/>
    <m/>
    <m/>
    <m/>
    <n v="0"/>
    <m/>
    <m/>
    <s v="I have heard of it, but I don't know much about it"/>
    <s v="A: Assess, Prevent and Manage Pain B: Spontaneous Awakening Trial C: Choice of Analgesia and Sedation D: Delirium Assessment, Prevention and Management E: Early Mobility"/>
    <s v="No"/>
    <s v="Compliant on some patients"/>
    <s v="Compliant on most patients"/>
    <s v="Compliant on most patients"/>
    <s v="Compliant on some patients"/>
    <s v="Non-Compliant"/>
    <s v="Compliant on some patients"/>
    <s v="No"/>
    <s v="No"/>
    <s v="No"/>
    <s v="No"/>
    <s v="No"/>
    <s v="No"/>
    <s v="Physician"/>
    <s v="Physician"/>
    <s v="Physician"/>
    <s v="Physician"/>
    <s v="Registered Nurse"/>
    <s v="Physician Registered Nurse"/>
    <s v="No"/>
    <s v="Fentanyl Morphine Paracetamol"/>
    <m/>
    <s v="Yes"/>
    <s v="Yes"/>
    <s v="No"/>
    <s v="Midazolam Diazepam Propofol"/>
    <m/>
    <s v="No"/>
    <s v="No"/>
    <s v="Yes"/>
    <s v="Within 7-10 days of admission"/>
    <s v="Variable"/>
    <s v="No"/>
    <s v="Yes"/>
    <s v="No"/>
    <s v="I don't know"/>
    <s v="I don't know"/>
    <s v="No"/>
    <s v="Yes"/>
    <s v="No"/>
    <s v="No"/>
    <s v="No"/>
    <s v="Yes"/>
    <n v="7"/>
    <n v="6"/>
    <n v="5"/>
    <n v="4"/>
    <n v="5"/>
    <n v="7"/>
    <n v="6"/>
    <m/>
    <s v="Completed"/>
    <n v="1"/>
    <n v="0"/>
    <n v="0"/>
    <n v="0"/>
    <n v="0"/>
    <n v="0"/>
    <n v="0"/>
    <n v="0"/>
    <n v="0"/>
    <n v="0"/>
    <n v="1"/>
    <n v="0"/>
    <n v="0"/>
    <n v="0"/>
    <n v="0"/>
    <n v="0"/>
    <n v="0"/>
    <n v="0"/>
    <n v="0"/>
    <n v="0"/>
    <n v="0"/>
    <n v="1"/>
    <n v="0"/>
    <n v="0"/>
    <n v="0"/>
    <n v="0"/>
    <n v="0"/>
    <n v="0"/>
    <n v="0"/>
  </r>
  <r>
    <x v="88"/>
    <s v="Yes"/>
    <x v="1"/>
    <s v="Houston"/>
    <x v="1"/>
    <x v="5"/>
    <m/>
    <s v="University/Academic Hospital"/>
    <m/>
    <s v="Less than 10 beds"/>
    <s v="1 nurse to 2 patients"/>
    <s v="Yes"/>
    <s v="Physiotherapist"/>
    <m/>
    <s v="6 - 10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Lectures Handouts Simulations"/>
    <s v="Lectures Handouts"/>
    <s v="Lectures Handouts"/>
    <s v="Lectures Handouts Simulations"/>
    <s v="Lectures Handouts Simulations"/>
    <s v="Lectures Handouts"/>
    <s v="Physician Training MD Intern / Resident / Fellow Advanced Practice Provider Registered Nurse Respiratory Therapist"/>
    <s v="Physician Registered Nurse Respiratory Therapist"/>
    <s v="Physician Advanced Practice Provider Registered Nurse"/>
    <s v="Physician Training MD Intern / Resident / Fellow Advanced Practice Provider Registered Nurse Respiratory Therapist"/>
    <s v="Physician Advanced Practice Provider Registered Nurse Respiratory Therapist"/>
    <s v="Physician Training MD Intern / Resident / Fellow Advanced Practice Provider Registered Nurse Respiratory Therapist"/>
    <s v="Yes"/>
    <s v="Fentanyl Hydromorphone Morphine Ketamine Methadone Paracetamol Nonsteroidal anti-inflammatory drugs"/>
    <m/>
    <s v="Yes"/>
    <s v="Yes"/>
    <s v="Yes"/>
    <s v="Midazolam Propofol Dexmedetomidine"/>
    <m/>
    <s v="I don't know"/>
    <s v="I don't know"/>
    <s v="Yes"/>
    <s v="Within 1-3 days of admission"/>
    <s v="Daily"/>
    <s v="Yes"/>
    <s v="Yes"/>
    <s v="Yes"/>
    <s v="Yes"/>
    <s v="Yes"/>
    <s v="Yes"/>
    <s v="Yes"/>
    <s v="Yes"/>
    <s v="I don't know"/>
    <s v="Yes"/>
    <s v="Yes"/>
    <n v="7"/>
    <n v="7"/>
    <n v="7"/>
    <n v="7"/>
    <n v="7"/>
    <n v="7"/>
    <n v="7"/>
    <s v="lack  of knowledge, needs staff training"/>
    <s v="Completed"/>
    <n v="0"/>
    <n v="0"/>
    <n v="0"/>
    <n v="0"/>
    <n v="0"/>
    <n v="0"/>
    <n v="0"/>
    <n v="0"/>
    <n v="0"/>
    <n v="0"/>
    <n v="0"/>
    <n v="1"/>
    <n v="0"/>
    <n v="0"/>
    <n v="0"/>
    <n v="0"/>
    <n v="0"/>
    <n v="1"/>
    <n v="0"/>
    <n v="0"/>
    <n v="0"/>
    <n v="0"/>
    <n v="1"/>
    <n v="0"/>
    <n v="0"/>
    <n v="0"/>
    <n v="0"/>
    <n v="0"/>
    <n v="1"/>
  </r>
  <r>
    <x v="89"/>
    <s v="Yes"/>
    <x v="1"/>
    <s v="Brooklyn"/>
    <x v="2"/>
    <x v="7"/>
    <m/>
    <s v="University/Academic Hospital"/>
    <m/>
    <s v="Less than 10 beds"/>
    <s v="1 nurse to 2 patients"/>
    <s v="No"/>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I don't know"/>
    <s v="I don't know"/>
    <s v="I don't know"/>
    <s v="I don't know"/>
    <s v="I don't know"/>
    <s v="No"/>
    <s v="No"/>
    <s v="No"/>
    <s v="No"/>
    <s v="No"/>
    <s v="No"/>
    <m/>
    <m/>
    <m/>
    <m/>
    <m/>
    <m/>
    <s v="Yes"/>
    <s v="Fentanyl Morphine Ketamine Nonsteroidal anti-inflammatory drugs"/>
    <m/>
    <s v="I don't know"/>
    <s v="Yes"/>
    <s v="Yes"/>
    <s v="Midazolam Diazepam Lorazepam Propofol Ketamine Dexmedetomidine"/>
    <m/>
    <s v="Yes"/>
    <s v="Yes"/>
    <s v="I don't know"/>
    <s v="Within 4-6 days of admission"/>
    <s v="Multiple times a day"/>
    <s v="No"/>
    <s v="Yes"/>
    <s v="Yes"/>
    <s v="I don't know"/>
    <s v="I don't know"/>
    <s v="Yes"/>
    <s v="No"/>
    <s v="Yes"/>
    <s v="I don't know"/>
    <s v="Yes"/>
    <s v="Yes"/>
    <n v="4"/>
    <n v="4"/>
    <n v="4"/>
    <n v="4"/>
    <n v="4"/>
    <n v="4"/>
    <n v="4"/>
    <m/>
    <s v="Completed"/>
    <n v="0"/>
    <n v="0"/>
    <n v="0"/>
    <n v="0"/>
    <n v="0"/>
    <n v="0"/>
    <n v="0"/>
    <n v="0"/>
    <n v="0"/>
    <n v="0"/>
    <n v="0"/>
    <n v="1"/>
    <n v="0"/>
    <n v="0"/>
    <n v="0"/>
    <n v="0"/>
    <n v="0"/>
    <n v="1"/>
    <n v="0"/>
    <n v="0"/>
    <n v="0"/>
    <n v="0"/>
    <n v="1"/>
    <n v="0"/>
    <n v="0"/>
    <n v="0"/>
    <n v="0"/>
    <n v="0"/>
    <n v="1"/>
  </r>
  <r>
    <x v="90"/>
    <s v="Yes"/>
    <x v="13"/>
    <s v="Not Identified"/>
    <x v="1"/>
    <x v="1"/>
    <m/>
    <s v="Private University/Academic Hospital"/>
    <m/>
    <s v="11 - 20 beds"/>
    <s v="1 nurse to 1 patient"/>
    <s v="Yes"/>
    <s v="Advanced Practice Provider (Physician Assistant, Nurse Practitioner)"/>
    <m/>
    <s v="11 - 1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Videos Lectures"/>
    <s v="Videos Lectures"/>
    <s v="Videos Lectures"/>
    <s v="Videos Lectures"/>
    <s v="Videos Lectures"/>
    <s v="Videos Lectures"/>
    <s v="Physician Training MD Intern / Resident / Fellow Advanced Practice Provider"/>
    <s v="Physician Training MD Intern / Resident / Fellow"/>
    <s v="Physician Training MD Intern / Resident / Fellow"/>
    <s v="Physician Training MD Intern / Resident / Fellow"/>
    <s v="Physician Training MD Intern / Resident / Fellow"/>
    <s v="Physician Training MD Intern / Resident / Fellow Advanced Practice Provider Registered Nurse"/>
    <s v="Yes"/>
    <s v="Fentanyl Morphine Ketamine Paracetamol Nalbuphine Nonsteroidal anti-inflammatory drugs"/>
    <m/>
    <s v="Yes"/>
    <s v="Yes"/>
    <s v="Yes"/>
    <s v="Midazolam Propofol Ketamine Dexmedetomidine"/>
    <m/>
    <s v="Yes"/>
    <s v="Yes"/>
    <s v="Yes"/>
    <s v="Within 1-3 days of admission"/>
    <s v="Daily"/>
    <s v="Yes"/>
    <s v="Yes"/>
    <s v="Yes"/>
    <s v="Yes"/>
    <s v="Yes"/>
    <s v="Yes"/>
    <s v="Yes"/>
    <s v="Yes"/>
    <s v="Yes"/>
    <s v="Yes"/>
    <s v="Yes"/>
    <n v="8"/>
    <n v="8"/>
    <n v="4"/>
    <n v="4"/>
    <n v="4"/>
    <n v="4"/>
    <n v="4"/>
    <m/>
    <s v="Completed"/>
    <n v="0"/>
    <n v="1"/>
    <n v="0"/>
    <n v="0"/>
    <n v="0"/>
    <n v="0"/>
    <n v="0"/>
    <n v="0"/>
    <n v="0"/>
    <n v="0"/>
    <n v="0"/>
    <n v="1"/>
    <n v="0"/>
    <n v="0"/>
    <n v="0"/>
    <n v="1"/>
    <n v="0"/>
    <n v="1"/>
    <n v="0"/>
    <n v="0"/>
    <n v="0"/>
    <n v="0"/>
    <n v="1"/>
    <n v="0"/>
    <n v="0"/>
    <n v="0"/>
    <n v="1"/>
    <n v="0"/>
    <n v="1"/>
  </r>
  <r>
    <x v="91"/>
    <s v="Yes"/>
    <x v="0"/>
    <s v="Karachi"/>
    <x v="2"/>
    <x v="7"/>
    <m/>
    <s v="Government"/>
    <m/>
    <s v="21 - 30 beds"/>
    <s v="1 nurse to 2 patients"/>
    <s v="Yes"/>
    <s v="Training MD (Intern/Resident/Fellow)"/>
    <m/>
    <s v="3 - 5 years"/>
    <s v="Yes"/>
    <s v="Member of the Multidisciplinary Team Active Participation / Present During Rounds"/>
    <s v="Member of the Multidisciplinary Team Active Participation / Present During Rounds"/>
    <s v="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Lectures Handouts Simulations"/>
    <s v="Videos Lectures Handouts Simulations"/>
    <s v="Videos Lectures Handouts Simulations"/>
    <s v="Videos Lectures Handouts Simulations"/>
    <s v="Videos Lectures Handouts Simulation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No"/>
    <s v="Ketamine Paracetamol Nalbuphine Nonsteroidal anti-inflammatory drugs"/>
    <m/>
    <s v="Yes"/>
    <s v="Yes"/>
    <s v="No"/>
    <s v="Midazolam Lorazepam Propofol Ketamine Dexmedetomidine Chloral hydrate"/>
    <m/>
    <s v="Yes"/>
    <s v="Yes"/>
    <s v="Yes"/>
    <s v="Within 1-3 days of admission"/>
    <s v="Multiple times a day"/>
    <s v="Yes"/>
    <s v="Yes"/>
    <s v="Yes"/>
    <s v="No"/>
    <s v="No"/>
    <s v="Yes"/>
    <s v="No"/>
    <s v="Yes"/>
    <s v="Yes"/>
    <s v="Yes"/>
    <s v="Yes"/>
    <n v="5"/>
    <s v="Not a Barrier"/>
    <n v="4"/>
    <n v="3"/>
    <n v="3"/>
    <s v="Not a Barrier"/>
    <n v="2"/>
    <m/>
    <s v="Completed"/>
    <n v="1"/>
    <n v="0"/>
    <n v="0"/>
    <n v="0"/>
    <n v="0"/>
    <n v="0"/>
    <n v="0"/>
    <n v="0"/>
    <n v="0"/>
    <n v="0"/>
    <n v="1"/>
    <n v="0"/>
    <n v="0"/>
    <n v="0"/>
    <n v="0"/>
    <n v="0"/>
    <n v="0"/>
    <n v="0"/>
    <n v="0"/>
    <n v="0"/>
    <n v="0"/>
    <n v="1"/>
    <n v="0"/>
    <n v="0"/>
    <n v="0"/>
    <n v="0"/>
    <n v="0"/>
    <n v="0"/>
    <n v="0"/>
  </r>
  <r>
    <x v="92"/>
    <s v="Yes"/>
    <x v="0"/>
    <s v="Karachi"/>
    <x v="2"/>
    <x v="2"/>
    <m/>
    <s v="Private"/>
    <m/>
    <s v="11 - 2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Member of the Multidisciplinary Team Active Participation / Present During Rounds"/>
    <m/>
    <m/>
    <s v="Active Participation / Present During Rounds"/>
    <n v="0"/>
    <m/>
    <m/>
    <s v="I have never heard of it"/>
    <s v="None of them"/>
    <s v="I don't know"/>
    <s v="I don't know"/>
    <s v="Compliant on most patients"/>
    <s v="Compliant on most patients"/>
    <s v="I don't know"/>
    <s v="I don't know"/>
    <s v="Compliant on most patients"/>
    <s v="No"/>
    <s v="No"/>
    <s v="No"/>
    <s v="No"/>
    <s v="No"/>
    <s v="No"/>
    <m/>
    <m/>
    <m/>
    <m/>
    <m/>
    <m/>
    <s v="I don't know"/>
    <s v="Fentanyl Hydromorphone Morphine Paracetamol Nalbuphine Nonsteroidal anti-inflammatory drugs"/>
    <m/>
    <s v="Yes"/>
    <s v="Yes"/>
    <s v="Yes"/>
    <s v="Midazolam Lorazepam Dexmedetomidine Chloral hydrate"/>
    <m/>
    <s v="Yes"/>
    <s v="I don't know"/>
    <s v="Yes"/>
    <s v="Within 1-3 days of admission"/>
    <s v="Multiple times a day"/>
    <s v="Yes"/>
    <s v="Yes"/>
    <s v="I don't know"/>
    <s v="I don't know"/>
    <s v="I don't know"/>
    <s v="Yes"/>
    <s v="Yes"/>
    <s v="Yes"/>
    <s v="I don't know"/>
    <s v="No"/>
    <s v="Yes"/>
    <n v="5"/>
    <n v="4"/>
    <n v="6"/>
    <n v="5"/>
    <n v="5"/>
    <n v="4"/>
    <n v="6"/>
    <m/>
    <s v="Completed"/>
    <n v="0"/>
    <n v="1"/>
    <n v="0"/>
    <n v="0"/>
    <n v="0"/>
    <n v="0"/>
    <n v="0"/>
    <n v="0"/>
    <n v="0"/>
    <n v="0"/>
    <n v="0"/>
    <n v="0"/>
    <n v="0"/>
    <n v="0"/>
    <n v="0"/>
    <n v="1"/>
    <n v="0"/>
    <n v="0"/>
    <n v="0"/>
    <n v="0"/>
    <n v="0"/>
    <n v="0"/>
    <n v="0"/>
    <n v="0"/>
    <n v="0"/>
    <n v="0"/>
    <n v="1"/>
    <n v="0"/>
    <n v="0"/>
  </r>
  <r>
    <x v="93"/>
    <s v="Yes"/>
    <x v="0"/>
    <s v="Karachi"/>
    <x v="2"/>
    <x v="3"/>
    <m/>
    <s v="Government"/>
    <m/>
    <s v="11 - 20 beds"/>
    <s v="1 nurse to 2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Compliant on most patients"/>
    <s v="Compliant on most patients"/>
    <s v="Compliant on most patients"/>
    <s v="Compliant on most patients"/>
    <s v="Lectures No"/>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Yes"/>
    <s v="Yes"/>
    <s v="Yes"/>
    <s v="Within 4-6 days of admission"/>
    <s v="Multiple times a day"/>
    <s v="Yes"/>
    <s v="Yes"/>
    <s v="No"/>
    <s v="No"/>
    <s v="No"/>
    <s v="Yes"/>
    <s v="Yes"/>
    <s v="Yes"/>
    <s v="Yes"/>
    <s v="Yes"/>
    <s v="Yes"/>
    <n v="2"/>
    <n v="3"/>
    <n v="2"/>
    <n v="1"/>
    <n v="2"/>
    <n v="2"/>
    <n v="2"/>
    <m/>
    <s v="Completed"/>
    <n v="1"/>
    <n v="0"/>
    <n v="0"/>
    <n v="0"/>
    <n v="0"/>
    <n v="0"/>
    <n v="0"/>
    <n v="0"/>
    <n v="0"/>
    <n v="0"/>
    <n v="1"/>
    <n v="0"/>
    <n v="0"/>
    <n v="0"/>
    <n v="0"/>
    <n v="0"/>
    <n v="0"/>
    <n v="0"/>
    <n v="0"/>
    <n v="0"/>
    <n v="0"/>
    <n v="1"/>
    <n v="0"/>
    <n v="0"/>
    <n v="0"/>
    <n v="0"/>
    <n v="0"/>
    <n v="0"/>
    <n v="0"/>
  </r>
  <r>
    <x v="94"/>
    <s v="Yes"/>
    <x v="0"/>
    <s v="Karachi"/>
    <x v="2"/>
    <x v="7"/>
    <m/>
    <s v="University/Academic Hospital"/>
    <m/>
    <s v="11 - 20 beds"/>
    <s v="1 nurse to 3-5 patients"/>
    <s v="Yes"/>
    <s v="Physician (Consultant/Attending)"/>
    <m/>
    <s v="11 - 15 years"/>
    <s v="No"/>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m/>
    <s v="Member of the Multidisciplinary Team"/>
    <n v="0"/>
    <m/>
    <m/>
    <s v="I have heard of it, but I don't know much about it"/>
    <s v="A: Assess, Prevent and Manage Pain"/>
    <s v="No"/>
    <s v="I don't know"/>
    <s v="Compliant on some patients"/>
    <s v="Compliant on some patients"/>
    <s v="Non-Compliant"/>
    <s v="Compliant on some patients"/>
    <s v="Compliant on some patients"/>
    <s v="Lectures Simulations"/>
    <s v="Lectures Handouts"/>
    <s v="Handouts"/>
    <s v="No"/>
    <s v="Handouts"/>
    <s v="Handouts"/>
    <s v="Physician"/>
    <s v="Physician Registered Nurse"/>
    <s v="Physician"/>
    <s v="Physician"/>
    <s v="Physician Respiratory Therapist"/>
    <s v="Physician"/>
    <s v="No"/>
    <s v="Paracetamol Nalbuphine Nonsteroidal anti-inflammatory drugs"/>
    <m/>
    <s v="Yes"/>
    <s v="Yes"/>
    <s v="No"/>
    <s v="Midazolam Diazepam"/>
    <m/>
    <s v="No"/>
    <s v="No"/>
    <s v="Yes"/>
    <s v="Within 1-3 days of admission"/>
    <s v="Variable"/>
    <s v="No"/>
    <s v="Yes"/>
    <s v="Yes"/>
    <s v="Yes"/>
    <s v="No"/>
    <s v="No"/>
    <s v="No"/>
    <s v="Yes"/>
    <s v="Yes"/>
    <s v="No"/>
    <s v="Yes"/>
    <n v="4"/>
    <n v="3"/>
    <n v="1"/>
    <n v="2"/>
    <n v="7"/>
    <n v="2"/>
    <n v="2"/>
    <s v="Na"/>
    <s v="Completed"/>
    <n v="0"/>
    <n v="0"/>
    <n v="0"/>
    <n v="0"/>
    <n v="0"/>
    <n v="0"/>
    <n v="0"/>
    <n v="0"/>
    <n v="0"/>
    <n v="0"/>
    <n v="0"/>
    <n v="1"/>
    <n v="0"/>
    <n v="0"/>
    <n v="0"/>
    <n v="0"/>
    <n v="0"/>
    <n v="1"/>
    <n v="0"/>
    <n v="0"/>
    <n v="0"/>
    <n v="0"/>
    <n v="1"/>
    <n v="0"/>
    <n v="0"/>
    <n v="0"/>
    <n v="0"/>
    <n v="0"/>
    <n v="1"/>
  </r>
  <r>
    <x v="95"/>
    <s v="Yes"/>
    <x v="0"/>
    <s v="Karachi"/>
    <x v="2"/>
    <x v="7"/>
    <m/>
    <s v="Private"/>
    <m/>
    <s v="Less than 10 beds"/>
    <s v="1 nurse to 1 patient"/>
    <s v="Yes"/>
    <s v="Registered Nurse"/>
    <m/>
    <s v="3 - 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96"/>
    <s v="Yes"/>
    <x v="0"/>
    <s v="Karachi"/>
    <x v="2"/>
    <x v="7"/>
    <m/>
    <s v="Government"/>
    <m/>
    <s v="11 - 20 beds"/>
    <s v="1 nurse to 2 patients"/>
    <s v="Yes"/>
    <s v="Physician (Consultant/Attending)"/>
    <m/>
    <s v="6 - 10 years"/>
    <s v="Yes"/>
    <s v="Active Participation / Present During Rounds"/>
    <s v="Active Participation / Present During Rounds"/>
    <m/>
    <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n v="0"/>
    <s v="Pediatric surgeons"/>
    <s v="Nurses"/>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97"/>
    <s v="Yes"/>
    <x v="0"/>
    <s v="Karachi"/>
    <x v="2"/>
    <x v="7"/>
    <m/>
    <s v="Private"/>
    <m/>
    <s v="11 - 20 beds"/>
    <s v="1 nurse to 2 patients"/>
    <s v="Yes"/>
    <s v="Pharmacist"/>
    <m/>
    <s v="3 - 5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s v="Fellow"/>
    <s v="Fellow"/>
    <s v="I have never heard of it"/>
    <s v="None of them"/>
    <s v="I don't know"/>
    <s v="I don't know"/>
    <s v="I don't know"/>
    <s v="Compliant on most patients"/>
    <s v="Compliant on most patients"/>
    <s v="Compliant on some patients"/>
    <s v="Compliant on most patients"/>
    <s v="No"/>
    <s v="No"/>
    <s v="No"/>
    <s v="No"/>
    <s v="No"/>
    <s v="No"/>
    <s v="Physician"/>
    <s v="Physician"/>
    <s v="Physician"/>
    <s v="Physician"/>
    <s v="Physician"/>
    <s v="Physician"/>
    <s v="Yes"/>
    <s v="Morphine Ketamine Paracetamol Nalbuphine Nonsteroidal anti-inflammatory drugs"/>
    <m/>
    <s v="No"/>
    <s v="No"/>
    <s v="Yes"/>
    <s v="Midazolam Lorazepam"/>
    <m/>
    <s v="I don't know"/>
    <s v="No"/>
    <s v="I don't know"/>
    <s v="Within 4-6 days of admission"/>
    <s v="Variable"/>
    <s v="No"/>
    <s v="Yes"/>
    <s v="Yes"/>
    <s v="Yes"/>
    <s v="Yes"/>
    <s v="Yes"/>
    <s v="No"/>
    <s v="Yes"/>
    <s v="I don't know"/>
    <s v="No"/>
    <s v="Yes"/>
    <n v="1"/>
    <n v="1"/>
    <n v="1"/>
    <n v="1"/>
    <n v="4"/>
    <n v="1"/>
    <n v="1"/>
    <s v="Busy schedule"/>
    <s v="Completed"/>
    <n v="0"/>
    <n v="1"/>
    <n v="0"/>
    <n v="0"/>
    <n v="0"/>
    <n v="0"/>
    <n v="0"/>
    <n v="0"/>
    <n v="0"/>
    <n v="0"/>
    <n v="0"/>
    <n v="0"/>
    <n v="0"/>
    <n v="0"/>
    <n v="0"/>
    <n v="1"/>
    <n v="0"/>
    <n v="0"/>
    <n v="0"/>
    <n v="0"/>
    <n v="0"/>
    <n v="0"/>
    <n v="0"/>
    <n v="0"/>
    <n v="0"/>
    <n v="0"/>
    <n v="1"/>
    <n v="0"/>
    <n v="0"/>
  </r>
  <r>
    <x v="98"/>
    <s v="Yes"/>
    <x v="0"/>
    <s v="Karachi"/>
    <x v="2"/>
    <x v="7"/>
    <m/>
    <s v="Private"/>
    <m/>
    <s v="11 - 20 beds"/>
    <s v="1 nurse to 2 patients"/>
    <s v="Yes"/>
    <s v="Physician (Consultant/Attending)"/>
    <m/>
    <s v="&lt;2 years"/>
    <s v="Yes"/>
    <s v="Active Participation / Present During Rounds"/>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99"/>
    <s v="Yes"/>
    <x v="0"/>
    <s v="Karachi"/>
    <x v="2"/>
    <x v="20"/>
    <m/>
    <s v="Government"/>
    <m/>
    <s v="11 - 20 beds"/>
    <s v="1 nurse to 2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F: Family Engagement"/>
    <s v="Yes"/>
    <s v="Compliant on most patients"/>
    <s v="Compliant on most patients"/>
    <s v="Fully Compliant (on all eligible patients)"/>
    <s v="Compliant on most patients"/>
    <s v="Compliant on most patients"/>
    <s v="Compliant on most patients"/>
    <s v="Videos Lectures Handouts Simulations"/>
    <s v="Videos Lectures Handouts Simulations"/>
    <s v="Videos Lectures Simulations"/>
    <s v="Videos Lectures"/>
    <s v="Videos Lectures Handouts"/>
    <s v="Videos Lectures Handouts"/>
    <s v="Physician Training MD Intern / Resident / Fellow Registered Nurse"/>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Registered Nurse Respiratory Therapist"/>
    <s v="Yes"/>
    <s v="Morphine Ketamine Paracetamol Nalbuphine Nonsteroidal anti-inflammatory drugs"/>
    <m/>
    <s v="Yes"/>
    <s v="Yes"/>
    <s v="Yes"/>
    <s v="Midazolam Diazepam Propofol Ketamine Dexmedetomidine"/>
    <m/>
    <s v="Yes"/>
    <s v="Yes"/>
    <s v="Yes"/>
    <s v="Within 1-3 days of admission"/>
    <s v="Daily"/>
    <s v="No"/>
    <s v="Yes"/>
    <s v="Yes"/>
    <s v="Yes"/>
    <s v="No"/>
    <s v="No"/>
    <s v="No"/>
    <s v="Yes"/>
    <s v="Yes"/>
    <s v="Yes"/>
    <s v="Yes"/>
    <n v="1"/>
    <n v="2"/>
    <n v="3"/>
    <n v="3"/>
    <n v="4"/>
    <n v="3"/>
    <n v="2"/>
    <m/>
    <s v="Completed"/>
    <n v="1"/>
    <n v="0"/>
    <n v="0"/>
    <n v="0"/>
    <n v="0"/>
    <n v="0"/>
    <n v="0"/>
    <n v="0"/>
    <n v="0"/>
    <n v="0"/>
    <n v="1"/>
    <n v="0"/>
    <n v="0"/>
    <n v="0"/>
    <n v="0"/>
    <n v="0"/>
    <n v="0"/>
    <n v="0"/>
    <n v="0"/>
    <n v="0"/>
    <n v="0"/>
    <n v="1"/>
    <n v="0"/>
    <n v="0"/>
    <n v="0"/>
    <n v="0"/>
    <n v="0"/>
    <n v="0"/>
    <n v="0"/>
  </r>
  <r>
    <x v="100"/>
    <s v="Yes"/>
    <x v="13"/>
    <s v="Not Identified"/>
    <x v="2"/>
    <x v="7"/>
    <m/>
    <s v="Government"/>
    <m/>
    <s v="11 - 20 beds"/>
    <s v="1 nurse to 1 patient"/>
    <s v="Yes"/>
    <s v="Registered Nurse"/>
    <m/>
    <s v="3 - 5 years"/>
    <s v="Yes"/>
    <m/>
    <m/>
    <m/>
    <m/>
    <m/>
    <m/>
    <m/>
    <m/>
    <m/>
    <m/>
    <m/>
    <n v="0"/>
    <m/>
    <m/>
    <s v="Somewhat Familiar"/>
    <s v="B: Spontaneous Awakening Trial B: Spontaneous Breathing Trial C: Choice of Analgesia and Sedation"/>
    <s v="Yes"/>
    <s v="Compliant on most patients"/>
    <s v="Compliant on some patients"/>
    <s v="Non-Compliant"/>
    <s v="I don't know"/>
    <s v="Compliant on some patients"/>
    <s v="Compliant on some patients"/>
    <s v="Videos"/>
    <s v="Videos"/>
    <s v="Videos"/>
    <s v="Videos"/>
    <s v="Videos Lectures"/>
    <s v="Videos Lectures"/>
    <s v="Training MD Intern / Resident / Fellow"/>
    <s v="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Registered Nurse"/>
    <s v="Yes"/>
    <s v="Morphine Ketamine Nalbuphine"/>
    <m/>
    <s v="Yes"/>
    <s v="Yes"/>
    <s v="Yes"/>
    <s v="Midazolam Propofol Ketamine"/>
    <m/>
    <s v="Yes"/>
    <s v="Yes"/>
    <s v="Yes"/>
    <s v="Within 4-6 days of admission"/>
    <s v="Daily"/>
    <s v="No"/>
    <s v="No"/>
    <s v="No"/>
    <s v="No"/>
    <s v="I don't know"/>
    <s v="No"/>
    <s v="No"/>
    <s v="No"/>
    <s v="Yes"/>
    <s v="Yes"/>
    <s v="Yes"/>
    <n v="5"/>
    <n v="7"/>
    <n v="4"/>
    <n v="5"/>
    <n v="5"/>
    <n v="3"/>
    <n v="3"/>
    <s v="Nothings"/>
    <s v="Completed"/>
    <n v="1"/>
    <n v="0"/>
    <n v="0"/>
    <n v="0"/>
    <n v="0"/>
    <n v="0"/>
    <n v="0"/>
    <n v="0"/>
    <n v="0"/>
    <n v="0"/>
    <n v="1"/>
    <n v="0"/>
    <n v="0"/>
    <n v="0"/>
    <n v="0"/>
    <n v="0"/>
    <n v="0"/>
    <n v="0"/>
    <n v="0"/>
    <n v="0"/>
    <n v="0"/>
    <n v="1"/>
    <n v="0"/>
    <n v="0"/>
    <n v="0"/>
    <n v="0"/>
    <n v="0"/>
    <n v="0"/>
    <n v="0"/>
  </r>
  <r>
    <x v="101"/>
    <s v="Yes"/>
    <x v="0"/>
    <s v="Rawalpindi"/>
    <x v="1"/>
    <x v="21"/>
    <m/>
    <s v="Government"/>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Handouts"/>
    <s v="Lectures Handouts"/>
    <s v="Videos Lectures Handouts"/>
    <s v="Lectures Handouts"/>
    <s v="Lectures Handouts"/>
    <s v="Lectures Handouts"/>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Ketamine Dexmedetomidine Chloral hydrate"/>
    <m/>
    <s v="Yes"/>
    <s v="Yes"/>
    <s v="No"/>
    <s v="Within 1-3 days of admission"/>
    <s v="Multiple times a day"/>
    <s v="Yes"/>
    <s v="Yes"/>
    <s v="Yes"/>
    <s v="No"/>
    <s v="No"/>
    <s v="Yes"/>
    <s v="No"/>
    <s v="Yes"/>
    <s v="No"/>
    <s v="No"/>
    <s v="Yes"/>
    <n v="4"/>
    <n v="4"/>
    <n v="3"/>
    <n v="4"/>
    <n v="3"/>
    <n v="2"/>
    <n v="3"/>
    <s v="Change of staff"/>
    <s v="Completed"/>
    <n v="1"/>
    <n v="0"/>
    <n v="0"/>
    <n v="0"/>
    <n v="0"/>
    <n v="0"/>
    <n v="0"/>
    <n v="0"/>
    <n v="0"/>
    <n v="0"/>
    <n v="1"/>
    <n v="0"/>
    <n v="0"/>
    <n v="0"/>
    <n v="0"/>
    <n v="0"/>
    <n v="0"/>
    <n v="0"/>
    <n v="0"/>
    <n v="0"/>
    <n v="0"/>
    <n v="1"/>
    <n v="0"/>
    <n v="0"/>
    <n v="0"/>
    <n v="0"/>
    <n v="0"/>
    <n v="0"/>
    <n v="0"/>
  </r>
  <r>
    <x v="102"/>
    <s v="Yes"/>
    <x v="0"/>
    <s v="Karachi"/>
    <x v="2"/>
    <x v="7"/>
    <m/>
    <s v="Government Private"/>
    <m/>
    <s v="Less than 1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B: Spontaneous Breathing Trial C: Choice of Analgesia and Sedation D: Delirium Assessment, Prevention and Management F: Family Engagement"/>
    <s v="Yes"/>
    <s v="Compliant on most patients"/>
    <s v="Compliant on most patients"/>
    <s v="Fully Compliant (on all eligible patients)"/>
    <s v="Compliant on some patients"/>
    <s v="Fully Compliant (on all eligible patients)"/>
    <s v="Fully Compliant (on all eligible patients)"/>
    <s v="Lectures Handouts"/>
    <s v="Videos Lectures Handouts"/>
    <s v="Lectures Handouts"/>
    <s v="Handouts"/>
    <s v="Handouts"/>
    <s v="Lectures Handouts"/>
    <s v="Physician Training MD Intern / Resident / Fellow Advanced Practice Provider Registered Nurse"/>
    <s v="Physician Training MD Intern / Resident / Fellow"/>
    <s v="Physician Training MD Intern / Resident / Fellow Advanced Practice Provider"/>
    <s v="Physician Training MD Intern / Resident / Fellow Advanced Practice Provider"/>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Nalbuphine"/>
    <m/>
    <s v="Yes"/>
    <s v="Yes"/>
    <s v="Yes"/>
    <s v="Midazolam Propofol Ketamine Dexmedetomidine Chloral hydrate"/>
    <m/>
    <s v="I don't know"/>
    <s v="Yes"/>
    <s v="Yes"/>
    <s v="Within 1-3 days of admission"/>
    <s v="Multiple times a day"/>
    <s v="Yes"/>
    <s v="Yes"/>
    <s v="Yes"/>
    <s v="No"/>
    <s v="I don't know"/>
    <s v="Yes"/>
    <s v="Yes"/>
    <s v="Yes"/>
    <s v="Yes"/>
    <s v="Yes"/>
    <s v="Yes"/>
    <s v="Not a Barrier"/>
    <s v="Not a Barrier"/>
    <s v="Not a Barrier"/>
    <n v="6"/>
    <s v="Not a Barrier"/>
    <s v="Not a Barrier"/>
    <s v="Not a Barrier"/>
    <s v="Na"/>
    <s v="Completed"/>
    <n v="1"/>
    <n v="1"/>
    <n v="0"/>
    <n v="0"/>
    <n v="0"/>
    <n v="0"/>
    <n v="0"/>
    <n v="0"/>
    <n v="0"/>
    <n v="0"/>
    <n v="1"/>
    <n v="0"/>
    <n v="0"/>
    <n v="0"/>
    <n v="0"/>
    <n v="1"/>
    <n v="0"/>
    <n v="0"/>
    <n v="0"/>
    <n v="0"/>
    <n v="0"/>
    <n v="1"/>
    <n v="0"/>
    <n v="0"/>
    <n v="0"/>
    <n v="0"/>
    <n v="1"/>
    <n v="0"/>
    <n v="0"/>
  </r>
  <r>
    <x v="103"/>
    <s v="Yes"/>
    <x v="0"/>
    <s v="Karachi"/>
    <x v="1"/>
    <x v="5"/>
    <m/>
    <s v="Private University/Academic Hospital"/>
    <m/>
    <s v="Less than 10 beds"/>
    <s v="1 nurse to 2 patients"/>
    <s v="Yes"/>
    <s v="Registered Nurse"/>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Active Participation / Present During Rounds"/>
    <s v="Active Participation / Present During Rounds"/>
    <s v="Active Participation / Present During Rounds"/>
    <s v="Member of the Multidisciplinary Team"/>
    <s v="Active Participation / Present During Rounds"/>
    <n v="0"/>
    <m/>
    <m/>
    <s v="Very Familiar"/>
    <s v="None of them"/>
    <s v="Yes"/>
    <s v="Compliant on most patients"/>
    <s v="Compliant on most patients"/>
    <s v="Compliant on most patients"/>
    <s v="I don't know"/>
    <s v="Compliant on most patients"/>
    <s v="Compliant on most patients"/>
    <s v="Videos Lectures Handouts"/>
    <s v="Handouts Simulations"/>
    <s v="Lectures Handouts"/>
    <s v="No"/>
    <s v="Videos Lectures Handouts"/>
    <s v="Lectures"/>
    <s v="Physician Training MD Intern / Resident / Fellow Registered Nurse"/>
    <s v="Physician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Diazepam Propofol Ketamine Chloral hydrate"/>
    <m/>
    <s v="I don't know"/>
    <s v="Yes"/>
    <s v="Yes"/>
    <s v="Within 1-3 days of admission"/>
    <s v="Daily"/>
    <s v="No"/>
    <s v="No"/>
    <s v="No"/>
    <s v="No"/>
    <s v="No"/>
    <s v="Yes"/>
    <s v="No"/>
    <s v="Yes"/>
    <s v="No"/>
    <s v="Yes"/>
    <s v="Yes"/>
    <n v="1"/>
    <n v="1"/>
    <n v="1"/>
    <n v="1"/>
    <n v="2"/>
    <n v="1"/>
    <n v="1"/>
    <s v="Staff shortage"/>
    <s v="Completed"/>
    <n v="0"/>
    <n v="1"/>
    <n v="0"/>
    <n v="0"/>
    <n v="0"/>
    <n v="0"/>
    <n v="0"/>
    <n v="0"/>
    <n v="0"/>
    <n v="0"/>
    <n v="0"/>
    <n v="1"/>
    <n v="0"/>
    <n v="0"/>
    <n v="0"/>
    <n v="1"/>
    <n v="0"/>
    <n v="1"/>
    <n v="0"/>
    <n v="0"/>
    <n v="0"/>
    <n v="0"/>
    <n v="1"/>
    <n v="0"/>
    <n v="0"/>
    <n v="0"/>
    <n v="1"/>
    <n v="0"/>
    <n v="1"/>
  </r>
  <r>
    <x v="104"/>
    <s v="Yes"/>
    <x v="0"/>
    <s v="Karachi"/>
    <x v="2"/>
    <x v="7"/>
    <m/>
    <s v="Semiprivate"/>
    <m/>
    <s v="Less than 10 beds"/>
    <s v="1 nurse to 1 patient"/>
    <s v="Yes"/>
    <s v="Registered Nurse"/>
    <m/>
    <s v="3 - 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Compliant on most patients"/>
    <s v="Compliant on most patients"/>
    <s v="Fully Compliant (on all eligible patients)"/>
    <s v="Videos Lectures"/>
    <s v="Videos Lectures"/>
    <s v="Lectures"/>
    <s v="Lectures"/>
    <s v="Lectures"/>
    <s v="Lectures"/>
    <s v="Physician Training MD Intern / Resident / Fellow Registered Nurse"/>
    <s v="Physician Training MD Intern / Resident / Fellow Advanced Practice Provider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Yes"/>
    <s v="Fentanyl Morphine Paracetamol Nalbuphine"/>
    <m/>
    <s v="Yes"/>
    <s v="Yes"/>
    <s v="Yes"/>
    <s v="Midazolam Propofol Ketamine Chloral hydrate"/>
    <m/>
    <s v="Yes"/>
    <s v="Yes"/>
    <s v="Yes"/>
    <s v="Within 4-6 days of admission"/>
    <s v="Daily"/>
    <s v="Yes"/>
    <s v="Yes"/>
    <s v="I don't know"/>
    <s v="No"/>
    <s v="I don't know"/>
    <s v="No"/>
    <s v="Yes"/>
    <s v="Yes"/>
    <s v="Yes"/>
    <s v="Yes"/>
    <s v="Yes"/>
    <n v="8"/>
    <n v="6"/>
    <n v="5"/>
    <n v="4"/>
    <n v="4"/>
    <n v="5"/>
    <n v="5"/>
    <m/>
    <s v="Completed"/>
    <n v="0"/>
    <n v="0"/>
    <n v="1"/>
    <n v="0"/>
    <n v="0"/>
    <n v="0"/>
    <n v="0"/>
    <n v="0"/>
    <n v="0"/>
    <n v="0"/>
    <n v="0"/>
    <n v="0"/>
    <n v="0"/>
    <n v="0"/>
    <n v="0"/>
    <n v="0"/>
    <n v="1"/>
    <n v="0"/>
    <n v="0"/>
    <n v="0"/>
    <n v="0"/>
    <n v="0"/>
    <n v="0"/>
    <n v="0"/>
    <n v="0"/>
    <n v="0"/>
    <n v="0"/>
    <n v="1"/>
    <n v="0"/>
  </r>
  <r>
    <x v="105"/>
    <s v="Yes"/>
    <x v="0"/>
    <s v="Lahore"/>
    <x v="2"/>
    <x v="7"/>
    <m/>
    <s v="Government"/>
    <m/>
    <s v="11 - 20 beds"/>
    <s v="1 nurse to 3-5 patients"/>
    <s v="Yes"/>
    <s v="Physician (Consultant/Attending)"/>
    <m/>
    <s v="6 - 10 years"/>
    <s v="Ye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No"/>
    <s v="Compliant on most patients"/>
    <s v="Compliant on most patients"/>
    <s v="Compliant on most patients"/>
    <s v="Non-Compliant"/>
    <s v="Compliant on some patients"/>
    <s v="Compliant on some patients"/>
    <s v="Videos Lectures Handouts Simulations"/>
    <s v="Videos Lectures Handouts Simulations"/>
    <s v="Videos Lectures Handouts Simulations"/>
    <s v="Videos Lectures Handouts"/>
    <s v="Videos Lectures Handouts Simulations"/>
    <s v="Videos Lectures Handouts Simulations"/>
    <s v="Physician Training MD Intern / Resident / Fellow"/>
    <s v="Physician Training MD Intern / Resident / Fellow"/>
    <s v="Physician Training MD Intern / Resident / Fellow"/>
    <m/>
    <s v="Physician Training MD Intern / Resident / Fellow Registered Nurse Respiratory Therapist"/>
    <s v="Physician Training MD Intern / Resident / Fellow Registered Nurse Respiratory Therapist"/>
    <s v="Yes"/>
    <s v="Fentanyl Morphine Ketamine Paracetamol Nalbuphine Nonsteroidal anti-inflammatory drugs"/>
    <m/>
    <s v="Yes"/>
    <s v="Yes"/>
    <s v="Yes"/>
    <s v="Midazolam Propofol Ketamine Dexmedetomidine Chloral hydrate"/>
    <m/>
    <s v="No"/>
    <s v="Yes"/>
    <s v="Yes"/>
    <s v="Within 4-6 days of admission"/>
    <s v="Daily"/>
    <s v="Yes"/>
    <s v="Yes"/>
    <s v="Yes"/>
    <s v="No"/>
    <s v="No"/>
    <s v="Yes"/>
    <s v="Yes"/>
    <s v="Yes"/>
    <s v="Yes"/>
    <s v="Yes"/>
    <s v="Yes"/>
    <n v="4"/>
    <n v="4"/>
    <n v="4"/>
    <n v="1"/>
    <n v="6"/>
    <n v="4"/>
    <n v="4"/>
    <m/>
    <s v="Completed"/>
    <n v="1"/>
    <n v="0"/>
    <n v="0"/>
    <n v="0"/>
    <n v="0"/>
    <n v="0"/>
    <n v="0"/>
    <n v="0"/>
    <n v="0"/>
    <n v="0"/>
    <n v="1"/>
    <n v="0"/>
    <n v="0"/>
    <n v="0"/>
    <n v="0"/>
    <n v="0"/>
    <n v="0"/>
    <n v="0"/>
    <n v="0"/>
    <n v="0"/>
    <n v="0"/>
    <n v="1"/>
    <n v="0"/>
    <n v="0"/>
    <n v="0"/>
    <n v="0"/>
    <n v="0"/>
    <n v="0"/>
    <n v="0"/>
  </r>
  <r>
    <x v="106"/>
    <s v="Yes"/>
    <x v="0"/>
    <s v="Karachi"/>
    <x v="2"/>
    <x v="4"/>
    <m/>
    <s v="Private"/>
    <m/>
    <s v="11 - 20 beds"/>
    <s v="1 nurse to 1 patient"/>
    <s v="Yes"/>
    <s v="Training MD (Intern/Resident/Fellow)"/>
    <m/>
    <s v="3 - 5 years"/>
    <s v="Yes"/>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Lectures Handouts"/>
    <s v="Lectures Handout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Respiratory Therapist"/>
    <s v="Yes"/>
    <s v="Fentanyl Morphine Ketamine Paracetamol Nalbuphine Nonsteroidal anti-inflammatory drugs"/>
    <m/>
    <s v="Yes"/>
    <s v="Yes"/>
    <s v="Yes"/>
    <s v="Midazolam Propofol Dexmedetomidine Chloral hydrate"/>
    <m/>
    <s v="Yes"/>
    <s v="Yes"/>
    <s v="Yes"/>
    <s v="Within 1-3 days of admission"/>
    <s v="Daily"/>
    <s v="No"/>
    <s v="Yes"/>
    <s v="No"/>
    <s v="No"/>
    <s v="No"/>
    <s v="No"/>
    <s v="Yes"/>
    <s v="Yes"/>
    <s v="No"/>
    <s v="Yes"/>
    <s v="Yes"/>
    <n v="5"/>
    <n v="5"/>
    <n v="1"/>
    <n v="5"/>
    <n v="5"/>
    <n v="5"/>
    <n v="5"/>
    <m/>
    <s v="Completed"/>
    <n v="0"/>
    <n v="1"/>
    <n v="0"/>
    <n v="0"/>
    <n v="0"/>
    <n v="0"/>
    <n v="0"/>
    <n v="0"/>
    <n v="0"/>
    <n v="0"/>
    <n v="0"/>
    <n v="0"/>
    <n v="0"/>
    <n v="0"/>
    <n v="0"/>
    <n v="1"/>
    <n v="0"/>
    <n v="0"/>
    <n v="0"/>
    <n v="0"/>
    <n v="0"/>
    <n v="0"/>
    <n v="0"/>
    <n v="0"/>
    <n v="0"/>
    <n v="0"/>
    <n v="1"/>
    <n v="0"/>
    <n v="0"/>
  </r>
  <r>
    <x v="107"/>
    <s v="Yes"/>
    <x v="0"/>
    <s v="Karachi"/>
    <x v="2"/>
    <x v="7"/>
    <m/>
    <s v="Private"/>
    <m/>
    <s v="Less than 10 beds"/>
    <s v="1 nurse to 1 patient"/>
    <s v="Yes"/>
    <s v="Other"/>
    <s v="Senior medical officer"/>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Lectures"/>
    <s v="No"/>
    <s v="Simulations"/>
    <s v="Physician"/>
    <s v="Physician"/>
    <s v="Physician"/>
    <s v="Physician"/>
    <s v="Physician"/>
    <s v="Physician"/>
    <s v="Yes"/>
    <s v="Morphine Paracetamol Nalbuphine Nonsteroidal anti-inflammatory drugs"/>
    <m/>
    <s v="Yes"/>
    <s v="Yes"/>
    <s v="Yes"/>
    <s v="Midazolam Propofol Ketamine Dexmedetomidine Chloral hydrate"/>
    <m/>
    <s v="Yes"/>
    <s v="Yes"/>
    <s v="Yes"/>
    <s v="Within 1-3 days of admission"/>
    <s v="Daily"/>
    <s v="No"/>
    <s v="Yes"/>
    <s v="No"/>
    <s v="No"/>
    <s v="No"/>
    <s v="No"/>
    <s v="Yes"/>
    <s v="Yes"/>
    <s v="I don't know"/>
    <s v="Yes"/>
    <s v="Yes"/>
    <n v="1"/>
    <n v="8"/>
    <n v="8"/>
    <n v="7"/>
    <n v="8"/>
    <n v="8"/>
    <n v="8"/>
    <s v="Nonr"/>
    <s v="Completed"/>
    <n v="0"/>
    <n v="1"/>
    <n v="0"/>
    <n v="0"/>
    <n v="0"/>
    <n v="0"/>
    <n v="0"/>
    <n v="0"/>
    <n v="0"/>
    <n v="0"/>
    <n v="0"/>
    <n v="0"/>
    <n v="0"/>
    <n v="0"/>
    <n v="0"/>
    <n v="1"/>
    <n v="0"/>
    <n v="0"/>
    <n v="0"/>
    <n v="0"/>
    <n v="0"/>
    <n v="0"/>
    <n v="0"/>
    <n v="0"/>
    <n v="0"/>
    <n v="0"/>
    <n v="1"/>
    <n v="0"/>
    <n v="0"/>
  </r>
  <r>
    <x v="108"/>
    <s v="Yes"/>
    <x v="0"/>
    <s v="Karachi"/>
    <x v="2"/>
    <x v="7"/>
    <m/>
    <s v="Private"/>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I don't know"/>
    <s v="Fully Compliant (on all eligible patients)"/>
    <s v="Fully Compliant (on all eligible patients)"/>
    <s v="Compliant on some patients"/>
    <s v="Compliant on some patients"/>
    <s v="Compliant on some patients"/>
    <s v="No"/>
    <s v="No"/>
    <s v="Lectures"/>
    <s v="No"/>
    <s v="No"/>
    <s v="No"/>
    <m/>
    <s v="Physician Training MD Intern / Resident / Fellow"/>
    <s v="Physician"/>
    <s v="Physician"/>
    <s v="Physician"/>
    <s v="Physician Training MD Intern / Resident / Fellow"/>
    <s v="Yes"/>
    <s v="Fentanyl Hydromorphone Morphine Ketamine Paracetamol Nalbuphine Nonsteroidal anti-inflammatory drugs"/>
    <m/>
    <s v="Yes"/>
    <s v="Yes"/>
    <s v="Yes"/>
    <s v="Midazolam Propofol Ketamine Dexmedetomidine"/>
    <m/>
    <s v="Yes"/>
    <s v="Yes"/>
    <s v="Yes"/>
    <s v="Within 4-6 days of admission"/>
    <s v="Daily"/>
    <s v="No"/>
    <s v="Yes"/>
    <s v="No"/>
    <s v="No"/>
    <s v="No"/>
    <s v="No"/>
    <s v="No"/>
    <s v="Yes"/>
    <s v="No"/>
    <s v="No"/>
    <s v="Yes"/>
    <n v="1"/>
    <n v="5"/>
    <n v="1"/>
    <n v="3"/>
    <n v="2"/>
    <n v="3"/>
    <n v="3"/>
    <m/>
    <s v="Completed"/>
    <n v="0"/>
    <n v="1"/>
    <n v="0"/>
    <n v="0"/>
    <n v="0"/>
    <n v="0"/>
    <n v="0"/>
    <n v="0"/>
    <n v="0"/>
    <n v="0"/>
    <n v="0"/>
    <n v="0"/>
    <n v="0"/>
    <n v="0"/>
    <n v="0"/>
    <n v="1"/>
    <n v="0"/>
    <n v="0"/>
    <n v="0"/>
    <n v="0"/>
    <n v="0"/>
    <n v="0"/>
    <n v="0"/>
    <n v="0"/>
    <n v="0"/>
    <n v="0"/>
    <n v="1"/>
    <n v="0"/>
    <n v="0"/>
  </r>
  <r>
    <x v="109"/>
    <s v="Yes"/>
    <x v="0"/>
    <s v="Lahore"/>
    <x v="2"/>
    <x v="7"/>
    <m/>
    <s v="Government"/>
    <m/>
    <s v="21 - 30 beds"/>
    <s v="1 nurse to 3-5 patients"/>
    <s v="Yes"/>
    <s v="Physician (Consultant/Attending)"/>
    <m/>
    <s v="&lt;2 years"/>
    <s v="Yes"/>
    <s v="Member of the Multidisciplinary Team Active Participation / Present During Rounds"/>
    <s v="Active Participation / Present During Round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Compliant on some patients"/>
    <s v="Fully Compliant (on all eligible patients)"/>
    <s v="Compliant on most patients"/>
    <s v="Simulations"/>
    <s v="Simulations"/>
    <s v="Handouts"/>
    <s v="No"/>
    <s v="Handouts Simulations"/>
    <s v="Simulations"/>
    <s v="Physician Training MD Intern / Resident / Fellow Registered Nurse"/>
    <s v="Physician Training MD Intern / Resident / Fellow Registered Nurse"/>
    <s v="Physician Training MD Intern / Resident / Fellow Registered Nurse"/>
    <s v="Physician Training MD Intern / Resident / Fellow"/>
    <s v="Training MD Intern / Resident / Fellow Registered Nurse"/>
    <s v="Training MD Intern / Resident / Fellow Registered Nurse"/>
    <s v="No"/>
    <s v="Fentanyl Morphine Ketamine Paracetamol Nonsteroidal anti-inflammatory drugs"/>
    <m/>
    <s v="Yes"/>
    <s v="Yes"/>
    <s v="Yes"/>
    <s v="Midazolam Ketamine Dexmedetomidine Chloral hydrate"/>
    <m/>
    <s v="No"/>
    <s v="Yes"/>
    <s v="Yes"/>
    <s v="Within 1-3 days of admission"/>
    <s v="Multiple times a day"/>
    <s v="Yes"/>
    <s v="Yes"/>
    <s v="No"/>
    <s v="Yes"/>
    <s v="No"/>
    <s v="Yes"/>
    <s v="No"/>
    <s v="Yes"/>
    <s v="Yes"/>
    <s v="Yes"/>
    <s v="Yes"/>
    <n v="4"/>
    <n v="3"/>
    <n v="1"/>
    <n v="6"/>
    <n v="7"/>
    <n v="3"/>
    <n v="5"/>
    <m/>
    <s v="Completed"/>
    <n v="1"/>
    <n v="0"/>
    <n v="0"/>
    <n v="0"/>
    <n v="0"/>
    <n v="0"/>
    <n v="0"/>
    <n v="0"/>
    <n v="0"/>
    <n v="0"/>
    <n v="1"/>
    <n v="0"/>
    <n v="0"/>
    <n v="0"/>
    <n v="0"/>
    <n v="0"/>
    <n v="0"/>
    <n v="0"/>
    <n v="0"/>
    <n v="0"/>
    <n v="0"/>
    <n v="1"/>
    <n v="0"/>
    <n v="0"/>
    <n v="0"/>
    <n v="0"/>
    <n v="0"/>
    <n v="0"/>
    <n v="0"/>
  </r>
  <r>
    <x v="110"/>
    <s v="Yes"/>
    <x v="0"/>
    <s v="Karachi"/>
    <x v="1"/>
    <x v="19"/>
    <m/>
    <s v="University/Academic Hospital"/>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11"/>
    <s v="Yes"/>
    <x v="0"/>
    <s v="Karachi"/>
    <x v="0"/>
    <x v="3"/>
    <m/>
    <s v="Private"/>
    <m/>
    <s v="11 - 20 beds"/>
    <s v="1 nurse to 2 patients"/>
    <s v="Yes"/>
    <s v="Training MD (Intern/Resident/Fellow)"/>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Training MD Intern / Resident / Fellow Advanced Practice Provider"/>
    <s v="Physician Training MD Intern / Resident / Fellow Advanced Practice Provider Respiratory Therapist"/>
    <s v="Physician Training MD Intern / Resident / Fellow"/>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s v="No"/>
    <s v="Fentanyl Morphine Ketamine Paracetamol Nalbuphine Nonsteroidal anti-inflammatory drugs"/>
    <m/>
    <s v="Yes"/>
    <s v="Yes"/>
    <s v="No"/>
    <s v="Midazolam Propofol Ketamine Dexmedetomidine"/>
    <m/>
    <s v="No"/>
    <s v="Yes"/>
    <s v="Yes"/>
    <s v="Within 1-3 days of admission"/>
    <s v="Daily"/>
    <s v="Yes"/>
    <s v="Yes"/>
    <s v="No"/>
    <s v="No"/>
    <s v="No"/>
    <s v="No"/>
    <s v="Yes"/>
    <s v="Yes"/>
    <s v="Yes"/>
    <s v="No"/>
    <s v="Yes"/>
    <n v="4"/>
    <n v="1"/>
    <n v="3"/>
    <n v="1"/>
    <n v="6"/>
    <n v="2"/>
    <n v="4"/>
    <m/>
    <s v="Completed"/>
    <n v="0"/>
    <n v="1"/>
    <n v="0"/>
    <n v="0"/>
    <n v="0"/>
    <n v="0"/>
    <n v="0"/>
    <n v="0"/>
    <n v="0"/>
    <n v="0"/>
    <n v="0"/>
    <n v="0"/>
    <n v="0"/>
    <n v="0"/>
    <n v="0"/>
    <n v="1"/>
    <n v="0"/>
    <n v="0"/>
    <n v="0"/>
    <n v="0"/>
    <n v="0"/>
    <n v="0"/>
    <n v="0"/>
    <n v="0"/>
    <n v="0"/>
    <n v="0"/>
    <n v="1"/>
    <n v="0"/>
    <n v="0"/>
  </r>
  <r>
    <x v="112"/>
    <s v="Yes"/>
    <x v="26"/>
    <s v="Kuwait City"/>
    <x v="2"/>
    <x v="7"/>
    <m/>
    <s v="Government Private"/>
    <m/>
    <s v="11 - 20 beds"/>
    <s v="1 nurse to 2 patients"/>
    <s v="No"/>
    <s v="Registered Nurse"/>
    <m/>
    <s v="6 - 10 years"/>
    <s v="Yes"/>
    <s v="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113"/>
    <s v="Yes"/>
    <x v="0"/>
    <s v="Karachi"/>
    <x v="2"/>
    <x v="17"/>
    <m/>
    <s v="Semiprivate"/>
    <m/>
    <s v="Less than 10 beds"/>
    <s v="1 nurse to 1 patient"/>
    <s v="Yes"/>
    <s v="Physician (Consultant/Attending)"/>
    <m/>
    <s v="6 - 10 years"/>
    <s v="Yes"/>
    <m/>
    <m/>
    <s v="Member of the Multidisciplinary Team Active Participation / Present During Rounds"/>
    <m/>
    <m/>
    <s v="Member of the Multidisciplinary Team Active Participation / Present During Rounds"/>
    <s v="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s v="No"/>
    <s v="I don't know"/>
    <s v="I don't know"/>
    <s v="I don't know"/>
    <s v="I don't know"/>
    <s v="I don't know"/>
    <s v="I don't know"/>
    <s v="No"/>
    <s v="No"/>
    <s v="No"/>
    <s v="No"/>
    <s v="No"/>
    <s v="No"/>
    <m/>
    <m/>
    <m/>
    <m/>
    <m/>
    <m/>
    <s v="Yes"/>
    <s v="Fentanyl Morphine Paracetamol Nalbuphine Nonsteroidal anti-inflammatory drugs"/>
    <m/>
    <s v="No"/>
    <s v="Yes"/>
    <s v="Yes"/>
    <s v="Midazolam Dexmedetomidine Other"/>
    <s v="Nalbuphine"/>
    <s v="Yes"/>
    <s v="Yes"/>
    <s v="Yes"/>
    <s v="Within 1-3 days of admission"/>
    <s v="Multiple times a day"/>
    <s v="No"/>
    <s v="Yes"/>
    <s v="Yes"/>
    <s v="No"/>
    <s v="I don't know"/>
    <s v="No"/>
    <s v="Yes"/>
    <s v="Yes"/>
    <s v="No"/>
    <s v="Yes"/>
    <s v="Yes"/>
    <n v="8"/>
    <s v="Not a Barrier"/>
    <n v="6"/>
    <n v="5"/>
    <n v="2"/>
    <s v="Not a Barrier"/>
    <s v="Not a Barrier"/>
    <s v="Basically we are not aware of this bundle in our unit"/>
    <s v="Completed"/>
    <n v="0"/>
    <n v="0"/>
    <n v="1"/>
    <n v="0"/>
    <n v="0"/>
    <n v="0"/>
    <n v="0"/>
    <n v="0"/>
    <n v="0"/>
    <n v="0"/>
    <n v="0"/>
    <n v="0"/>
    <n v="0"/>
    <n v="0"/>
    <n v="0"/>
    <n v="0"/>
    <n v="1"/>
    <n v="0"/>
    <n v="0"/>
    <n v="0"/>
    <n v="0"/>
    <n v="0"/>
    <n v="0"/>
    <n v="0"/>
    <n v="0"/>
    <n v="0"/>
    <n v="0"/>
    <n v="1"/>
    <n v="0"/>
  </r>
  <r>
    <x v="114"/>
    <s v="Yes"/>
    <x v="0"/>
    <s v="Karachi"/>
    <x v="2"/>
    <x v="7"/>
    <m/>
    <s v="Private University/Academic Hospital"/>
    <m/>
    <s v="11 - 20 beds"/>
    <s v="1 nurse to 1 patient"/>
    <s v="Yes"/>
    <s v="Other"/>
    <s v="had been a postgraduate resident"/>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Videos Lectures Handouts"/>
    <s v="Lectures"/>
    <s v="Lectures"/>
    <s v="Physician"/>
    <s v="Physician"/>
    <s v="Physician"/>
    <s v="Physician"/>
    <s v="Physician"/>
    <s v="Physician"/>
    <s v="Yes"/>
    <s v="Morphine Ketamine Remifentanyl Paracetamol Nalbuphine Nonsteroidal anti-inflammatory drugs"/>
    <m/>
    <s v="Yes"/>
    <s v="Yes"/>
    <s v="Yes"/>
    <s v="Midazolam Diazepam Lorazepam Propofol Ketamine Dexmedetomidine Chloral hydrate"/>
    <m/>
    <s v="I don't know"/>
    <s v="Yes"/>
    <s v="Yes"/>
    <s v="Within 1-3 days of admission"/>
    <s v="Multiple times a day"/>
    <s v="Yes"/>
    <s v="Yes"/>
    <s v="Yes"/>
    <s v="No"/>
    <s v="No"/>
    <s v="Yes"/>
    <s v="Yes"/>
    <s v="Yes"/>
    <s v="I don't know"/>
    <s v="No"/>
    <s v="Yes"/>
    <n v="5"/>
    <n v="5"/>
    <n v="6"/>
    <n v="6"/>
    <n v="6"/>
    <n v="7"/>
    <n v="5"/>
    <m/>
    <s v="Completed"/>
    <n v="0"/>
    <n v="1"/>
    <n v="0"/>
    <n v="0"/>
    <n v="0"/>
    <n v="0"/>
    <n v="0"/>
    <n v="0"/>
    <n v="0"/>
    <n v="0"/>
    <n v="0"/>
    <n v="1"/>
    <n v="0"/>
    <n v="0"/>
    <n v="0"/>
    <n v="1"/>
    <n v="0"/>
    <n v="1"/>
    <n v="0"/>
    <n v="0"/>
    <n v="0"/>
    <n v="0"/>
    <n v="1"/>
    <n v="0"/>
    <n v="0"/>
    <n v="0"/>
    <n v="1"/>
    <n v="0"/>
    <n v="1"/>
  </r>
  <r>
    <x v="115"/>
    <s v="Yes"/>
    <x v="9"/>
    <s v="Hyderabad"/>
    <x v="2"/>
    <x v="7"/>
    <m/>
    <s v="Private"/>
    <m/>
    <s v="Less than 10 beds"/>
    <s v="1 nurse to 3-5 patients"/>
    <s v="Yes"/>
    <s v="Training MD (Intern/Resident/Fellow)"/>
    <m/>
    <s v="&lt;2 years"/>
    <s v="Yes"/>
    <m/>
    <s v="Member of the Multidisciplinary Team"/>
    <s v="Member of the Multidisciplinary Team"/>
    <m/>
    <m/>
    <s v="Member of the Multidisciplinary Team"/>
    <s v="Member of the Multidisciplinary Team"/>
    <s v="Active Participation / Present During Rounds"/>
    <m/>
    <m/>
    <s v="Active Participation / Present During Rounds"/>
    <n v="0"/>
    <m/>
    <m/>
    <s v="I have never heard of it"/>
    <s v="None of them"/>
    <s v="No"/>
    <s v="Compliant on some patients"/>
    <s v="Compliant on most patients"/>
    <s v="Compliant on some patients"/>
    <s v="I don't know"/>
    <s v="Compliant on some patients"/>
    <s v="Fully Compliant (on all eligible patients)"/>
    <s v="No"/>
    <s v="Lectures"/>
    <s v="No"/>
    <s v="No"/>
    <s v="No"/>
    <s v="No"/>
    <s v="Physician"/>
    <s v="Physician"/>
    <s v="Physician"/>
    <s v="Physician"/>
    <s v="Physician"/>
    <s v="Physician"/>
    <s v="Yes"/>
    <s v="Fentanyl Morphine Ketamine Paracetamol Nonsteroidal anti-inflammatory drugs"/>
    <m/>
    <s v="Yes"/>
    <s v="Yes"/>
    <s v="Yes"/>
    <s v="Midazolam Ketamine Dexmedetomidine Chloral hydrate"/>
    <m/>
    <s v="No"/>
    <s v="Yes"/>
    <s v="Yes"/>
    <s v="Within 4-6 days of admission"/>
    <s v="Variable"/>
    <s v="No"/>
    <s v="Yes"/>
    <s v="No"/>
    <s v="No"/>
    <s v="No"/>
    <s v="No"/>
    <s v="No"/>
    <s v="Yes"/>
    <s v="No"/>
    <s v="No"/>
    <s v="Yes"/>
    <n v="1"/>
    <n v="1"/>
    <n v="5"/>
    <n v="2"/>
    <n v="4"/>
    <n v="2"/>
    <n v="1"/>
    <m/>
    <s v="Completed"/>
    <n v="0"/>
    <n v="1"/>
    <n v="0"/>
    <n v="0"/>
    <n v="0"/>
    <n v="0"/>
    <n v="0"/>
    <n v="0"/>
    <n v="0"/>
    <n v="0"/>
    <n v="0"/>
    <n v="0"/>
    <n v="0"/>
    <n v="0"/>
    <n v="0"/>
    <n v="1"/>
    <n v="0"/>
    <n v="0"/>
    <n v="0"/>
    <n v="0"/>
    <n v="0"/>
    <n v="0"/>
    <n v="0"/>
    <n v="0"/>
    <n v="0"/>
    <n v="0"/>
    <n v="1"/>
    <n v="0"/>
    <n v="0"/>
  </r>
  <r>
    <x v="116"/>
    <s v="Yes"/>
    <x v="9"/>
    <s v="New Yorkew Delhi"/>
    <x v="2"/>
    <x v="7"/>
    <m/>
    <s v="Private"/>
    <m/>
    <s v="Less than 10 beds"/>
    <s v="1 nurse to 2 patients"/>
    <s v="Yes"/>
    <s v="Physician (Consultant/Attending)"/>
    <m/>
    <s v="6 - 10 years"/>
    <s v="No"/>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17"/>
    <s v="Yes"/>
    <x v="9"/>
    <s v="Lucknow"/>
    <x v="2"/>
    <x v="7"/>
    <m/>
    <s v="Private"/>
    <m/>
    <s v="Less than 10 beds"/>
    <s v="1 nurse to 2 patients"/>
    <s v="No"/>
    <s v="Physician (Consultant/Attending)"/>
    <m/>
    <s v="6 - 10 years"/>
    <s v="No"/>
    <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18"/>
    <s v="Yes"/>
    <x v="0"/>
    <s v="Karachi"/>
    <x v="2"/>
    <x v="17"/>
    <m/>
    <s v="Private 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19"/>
    <s v="Yes"/>
    <x v="9"/>
    <s v="Chitradurga"/>
    <x v="2"/>
    <x v="7"/>
    <m/>
    <s v="Private"/>
    <m/>
    <s v="Less than 10 beds"/>
    <s v="1 nurse to 3-5 patients"/>
    <s v="No"/>
    <s v="Physician (Consultant/Attending)"/>
    <m/>
    <s v="&lt;2 years"/>
    <s v="No"/>
    <m/>
    <m/>
    <m/>
    <m/>
    <m/>
    <s v="Active Participation / Present During Rounds"/>
    <s v="Member of the Multidisciplinary Tea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20"/>
    <s v="Yes"/>
    <x v="27"/>
    <s v="Sharjah"/>
    <x v="2"/>
    <x v="7"/>
    <m/>
    <s v="Private"/>
    <m/>
    <s v="Less than 10 beds"/>
    <s v="1 nurse to 2 patients"/>
    <s v="No"/>
    <s v="Physician (Consultant/Attending)"/>
    <m/>
    <s v="&gt;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None of them"/>
    <s v="No"/>
    <s v="Fully Compliant (on all eligible patients)"/>
    <s v="Fully Compliant (on all eligible patients)"/>
    <s v="Compliant on most patients"/>
    <s v="Compliant on most patients"/>
    <s v="Fully Compliant (on all eligible patients)"/>
    <s v="Fully Compliant (on all eligible patients)"/>
    <s v="Lectures"/>
    <s v="Lectures"/>
    <s v="Lectures"/>
    <s v="No"/>
    <s v="Lectures"/>
    <s v="No"/>
    <s v="Physician"/>
    <s v="Physician"/>
    <s v="Physician"/>
    <s v="Physician"/>
    <s v="Advanced Practice Provider"/>
    <s v="Physician Training MD Intern / Resident / Fellow Registered Nurse"/>
    <s v="Yes"/>
    <s v="Fentanyl Morphine Ketamine Paracetamol Nonsteroidal anti-inflammatory drugs"/>
    <m/>
    <s v="Yes"/>
    <s v="Yes"/>
    <s v="Yes"/>
    <s v="Midazolam Lorazepam Ketamine Dexmedetomidine Chloral hydrate"/>
    <m/>
    <s v="No"/>
    <s v="Yes"/>
    <s v="Yes"/>
    <s v="Within 1-3 days of admission"/>
    <s v="Multiple times a day"/>
    <s v="No"/>
    <s v="No"/>
    <s v="No"/>
    <s v="I don't know"/>
    <s v="I don't know"/>
    <s v="Yes"/>
    <s v="Yes"/>
    <s v="Yes"/>
    <s v="Yes"/>
    <s v="Yes"/>
    <s v="Yes"/>
    <n v="2"/>
    <n v="2"/>
    <n v="1"/>
    <n v="1"/>
    <n v="7"/>
    <n v="4"/>
    <n v="7"/>
    <m/>
    <s v="Completed"/>
    <n v="0"/>
    <n v="1"/>
    <n v="0"/>
    <n v="0"/>
    <n v="0"/>
    <n v="0"/>
    <n v="0"/>
    <n v="0"/>
    <n v="0"/>
    <n v="0"/>
    <n v="0"/>
    <n v="0"/>
    <n v="0"/>
    <n v="0"/>
    <n v="0"/>
    <n v="1"/>
    <n v="0"/>
    <n v="0"/>
    <n v="0"/>
    <n v="0"/>
    <n v="0"/>
    <n v="0"/>
    <n v="0"/>
    <n v="0"/>
    <n v="0"/>
    <n v="0"/>
    <n v="1"/>
    <n v="0"/>
    <n v="0"/>
  </r>
  <r>
    <x v="121"/>
    <s v="Yes"/>
    <x v="0"/>
    <s v="Karachi"/>
    <x v="0"/>
    <x v="12"/>
    <m/>
    <s v="Private"/>
    <m/>
    <s v="Less than 10 beds"/>
    <s v="1 nurse to 1 patient"/>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Somewhat Familiar"/>
    <s v="B: Spontaneous Awakening Trial B: Spontaneous Breathing Trial D: Delirium Assessment, Prevention and Management"/>
    <s v="No"/>
    <s v="Compliant on most patients"/>
    <s v="Fully Compliant (on all eligible patients)"/>
    <s v="Compliant on most patients"/>
    <s v="Compliant on most patients"/>
    <s v="Fully Compliant (on all eligible patients)"/>
    <s v="Compliant on most patients"/>
    <s v="Videos Lectures Handouts"/>
    <s v="Videos Lectures Handouts"/>
    <s v="Videos Lectures Handouts"/>
    <s v="Videos Lectures Handouts"/>
    <s v="Videos Lectures Handouts"/>
    <s v="Videos Lectures Handouts"/>
    <s v="Physician Training MD Intern / Resident / Fellow Advanced Practice Provider Registered Nurse"/>
    <s v="Physician Training MD Intern / Resident / Fellow Respiratory Therapist"/>
    <s v="Physician Training MD Intern / Resident / Fellow"/>
    <s v="Physician Training MD Intern / Resident / Fellow"/>
    <s v="Physician Training MD Intern / Resident / Fellow Advanced Practice Provider"/>
    <s v="Physician"/>
    <s v="Yes"/>
    <s v="Ketamine Paracetamol Nalbuphine Nonsteroidal anti-inflammatory drugs"/>
    <m/>
    <s v="Yes"/>
    <s v="Yes"/>
    <s v="No"/>
    <s v="Midazolam Propofol Dexmedetomidine"/>
    <m/>
    <s v="I don't know"/>
    <s v="Yes"/>
    <s v="Yes"/>
    <s v="Within 1-3 days of admission"/>
    <s v="Multiple times a day"/>
    <s v="No"/>
    <s v="Yes"/>
    <s v="I don't know"/>
    <s v="Yes"/>
    <s v="I don't know"/>
    <s v="Yes"/>
    <s v="No"/>
    <s v="Yes"/>
    <s v="Yes"/>
    <s v="No"/>
    <s v="Yes"/>
    <n v="5"/>
    <n v="6"/>
    <n v="4"/>
    <n v="7"/>
    <n v="6"/>
    <n v="6"/>
    <n v="7"/>
    <m/>
    <s v="Completed"/>
    <n v="0"/>
    <n v="1"/>
    <n v="0"/>
    <n v="0"/>
    <n v="0"/>
    <n v="0"/>
    <n v="0"/>
    <n v="0"/>
    <n v="0"/>
    <n v="0"/>
    <n v="0"/>
    <n v="0"/>
    <n v="0"/>
    <n v="0"/>
    <n v="0"/>
    <n v="1"/>
    <n v="0"/>
    <n v="0"/>
    <n v="0"/>
    <n v="0"/>
    <n v="0"/>
    <n v="0"/>
    <n v="0"/>
    <n v="0"/>
    <n v="0"/>
    <n v="0"/>
    <n v="1"/>
    <n v="0"/>
    <n v="0"/>
  </r>
  <r>
    <x v="122"/>
    <s v="Yes"/>
    <x v="0"/>
    <s v="Karachi"/>
    <x v="2"/>
    <x v="7"/>
    <m/>
    <s v="Private"/>
    <m/>
    <s v="Less than 10 beds"/>
    <s v="1 nurse to 2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B: Spontaneous Breathing Trial C: Choice of Analgesia and Sedation D: Delirium Assessment, Prevention and Management"/>
    <s v="I don't know"/>
    <s v="I don't know"/>
    <s v="Compliant on most patients"/>
    <s v="I don't know"/>
    <s v="Compliant on most patients"/>
    <s v="I don't know"/>
    <s v="Compliant on most patients"/>
    <s v="No"/>
    <s v="No"/>
    <s v="Videos Lectures Handouts"/>
    <s v="Lectures Handouts"/>
    <s v="No"/>
    <s v="No"/>
    <s v="Physician"/>
    <s v="Physician"/>
    <s v="Physician Training MD Intern / Resident / Fellow"/>
    <s v="Physician Training MD Intern / Resident / Fellow"/>
    <s v="Physician"/>
    <s v="Physician Training MD Intern / Resident / Fellow Registered Nurse"/>
    <s v="Yes"/>
    <s v="Morphine Nalbuphine Nonsteroidal anti-inflammatory drugs"/>
    <m/>
    <s v="Yes"/>
    <s v="Yes"/>
    <s v="Yes"/>
    <s v="Midazolam Propofol Ketamine Dexmedetomidine Chloral hydrate"/>
    <m/>
    <s v="Yes"/>
    <s v="Yes"/>
    <s v="I don't know"/>
    <s v="Within 1-3 days of admission"/>
    <s v="Variable"/>
    <s v="Yes"/>
    <s v="No"/>
    <s v="No"/>
    <s v="No"/>
    <s v="I don't know"/>
    <s v="Yes"/>
    <s v="No"/>
    <s v="Yes"/>
    <s v="No"/>
    <s v="Yes"/>
    <s v="Yes"/>
    <n v="4"/>
    <n v="4"/>
    <n v="6"/>
    <n v="6"/>
    <n v="8"/>
    <n v="6"/>
    <n v="8"/>
    <m/>
    <s v="Completed"/>
    <n v="0"/>
    <n v="1"/>
    <n v="0"/>
    <n v="0"/>
    <n v="0"/>
    <n v="0"/>
    <n v="0"/>
    <n v="0"/>
    <n v="0"/>
    <n v="0"/>
    <n v="0"/>
    <n v="0"/>
    <n v="0"/>
    <n v="0"/>
    <n v="0"/>
    <n v="1"/>
    <n v="0"/>
    <n v="0"/>
    <n v="0"/>
    <n v="0"/>
    <n v="0"/>
    <n v="0"/>
    <n v="0"/>
    <n v="0"/>
    <n v="0"/>
    <n v="0"/>
    <n v="1"/>
    <n v="0"/>
    <n v="0"/>
  </r>
  <r>
    <x v="123"/>
    <s v="Yes"/>
    <x v="0"/>
    <s v="Multan"/>
    <x v="2"/>
    <x v="7"/>
    <m/>
    <s v="Semiprivate"/>
    <m/>
    <s v="Less than 10 beds"/>
    <s v="1 nurse to 2 patients"/>
    <s v="Yes"/>
    <s v="Physician (Consultant/Attending)"/>
    <m/>
    <s v="&lt;2 years"/>
    <s v="Yes"/>
    <m/>
    <s v="Active Participation / Present During Rounds"/>
    <s v="Member of the Multidisciplinary Team"/>
    <m/>
    <m/>
    <s v="Member of the Multidisciplinary Team"/>
    <s v="Member of the Multidisciplinary Team"/>
    <s v="Member of the Multidisciplinary Tea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F: Family Engagement"/>
    <s v="I don't know"/>
    <s v="I don't know"/>
    <s v="Compliant on most patients"/>
    <s v="Compliant on most patients"/>
    <s v="Compliant on some patients"/>
    <s v="Compliant on some patients"/>
    <s v="Compliant on most patients"/>
    <s v="No"/>
    <s v="No"/>
    <s v="Lectures Simulations"/>
    <s v="Lectures"/>
    <s v="Lectures"/>
    <s v="Handouts"/>
    <s v="Physician"/>
    <s v="Physician"/>
    <s v="Physician"/>
    <s v="Physician"/>
    <s v="Physician"/>
    <s v="Physician"/>
    <s v="No"/>
    <s v="Nalbuphine"/>
    <m/>
    <s v="Yes"/>
    <s v="Yes"/>
    <s v="No"/>
    <s v="Midazolam Diazepam Lorazepam Propofol Ketamine Dexmedetomidine Chloral hydrate"/>
    <m/>
    <s v="Yes"/>
    <s v="No"/>
    <s v="Yes"/>
    <s v="Within 4-6 days of admission"/>
    <s v="Daily"/>
    <s v="I don't know"/>
    <s v="No"/>
    <s v="No"/>
    <s v="No"/>
    <s v="No"/>
    <s v="No"/>
    <s v="No"/>
    <s v="Yes"/>
    <s v="Yes"/>
    <s v="No"/>
    <s v="Yes"/>
    <n v="1"/>
    <n v="1"/>
    <n v="8"/>
    <n v="8"/>
    <s v="Not a Barrier"/>
    <s v="Not a Barrier"/>
    <s v="Not a Barrier"/>
    <s v="A"/>
    <s v="Completed"/>
    <n v="0"/>
    <n v="0"/>
    <n v="1"/>
    <n v="0"/>
    <n v="0"/>
    <n v="0"/>
    <n v="0"/>
    <n v="0"/>
    <n v="0"/>
    <n v="0"/>
    <n v="0"/>
    <n v="0"/>
    <n v="0"/>
    <n v="0"/>
    <n v="0"/>
    <n v="0"/>
    <n v="1"/>
    <n v="0"/>
    <n v="0"/>
    <n v="0"/>
    <n v="0"/>
    <n v="0"/>
    <n v="0"/>
    <n v="0"/>
    <n v="0"/>
    <n v="0"/>
    <n v="0"/>
    <n v="1"/>
    <n v="0"/>
  </r>
  <r>
    <x v="124"/>
    <s v="Yes"/>
    <x v="0"/>
    <s v="Karachi"/>
    <x v="2"/>
    <x v="7"/>
    <m/>
    <s v="Government"/>
    <m/>
    <s v="21 - 30 beds"/>
    <s v="1 nurse to 2 patients"/>
    <s v="Yes"/>
    <s v="Training MD (Intern/Resident/Fellow)"/>
    <m/>
    <s v="&lt;2 years"/>
    <s v="Yes"/>
    <s v="Active Participation / Present During Rounds"/>
    <s v="Active Participation / Present During Rounds"/>
    <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I have heard of it, but I don't know much about it"/>
    <s v="A: Assess, Prevent and Manage Pain B: Spontaneous Breathing Trial C: Choice of Analgesia and Sedation D: Delirium Assessment, Prevention and Management E: Early Mobility"/>
    <s v="I don't know"/>
    <s v="Fully Compliant (on all eligible patients)"/>
    <s v="Fully Compliant (on all eligible patients)"/>
    <s v="Fully Compliant (on all eligible patients)"/>
    <s v="Fully Compliant (on all eligible patients)"/>
    <s v="Fully Compliant (on all eligible patients)"/>
    <s v="I don't know"/>
    <s v="Simulations"/>
    <s v="Simulations"/>
    <s v="Simulations"/>
    <s v="Simulations"/>
    <s v="Simulations"/>
    <s v="Simulations"/>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Yes"/>
    <s v="Ketamine Paracetamol Nalbuphine Nonsteroidal anti-inflammatory drugs"/>
    <m/>
    <s v="Yes"/>
    <s v="Yes"/>
    <s v="Yes"/>
    <s v="Midazolam Propofol Ketamine Dexmedetomidine Chloral hydrate"/>
    <m/>
    <s v="Yes"/>
    <s v="No"/>
    <s v="Yes"/>
    <s v="Within 1-3 days of admission"/>
    <s v="Multiple times a day"/>
    <s v="No"/>
    <s v="No"/>
    <s v="No"/>
    <s v="No"/>
    <s v="No"/>
    <s v="Yes"/>
    <s v="Yes"/>
    <s v="Yes"/>
    <s v="Yes"/>
    <s v="Yes"/>
    <s v="Yes"/>
    <s v="Not a Barrier"/>
    <n v="1"/>
    <n v="1"/>
    <n v="4"/>
    <n v="5"/>
    <s v="Not a Barrier"/>
    <s v="Not a Barrier"/>
    <m/>
    <s v="Completed"/>
    <n v="1"/>
    <n v="0"/>
    <n v="0"/>
    <n v="0"/>
    <n v="0"/>
    <n v="0"/>
    <n v="0"/>
    <n v="0"/>
    <n v="0"/>
    <n v="0"/>
    <n v="1"/>
    <n v="0"/>
    <n v="0"/>
    <n v="0"/>
    <n v="0"/>
    <n v="0"/>
    <n v="0"/>
    <n v="0"/>
    <n v="0"/>
    <n v="0"/>
    <n v="0"/>
    <n v="1"/>
    <n v="0"/>
    <n v="0"/>
    <n v="0"/>
    <n v="0"/>
    <n v="0"/>
    <n v="0"/>
    <n v="0"/>
  </r>
  <r>
    <x v="125"/>
    <s v="Yes"/>
    <x v="0"/>
    <s v="Islamabad"/>
    <x v="0"/>
    <x v="22"/>
    <s v="NeuroICU"/>
    <s v="Private"/>
    <m/>
    <s v="21 - 30 beds"/>
    <s v="1 nurse to 2 patients"/>
    <s v="Yes"/>
    <s v="Registered Nurse"/>
    <m/>
    <s v="6 - 10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most patients"/>
    <s v="Compliant on most patients"/>
    <s v="Fully Compliant (on all eligible patients)"/>
    <s v="Compliant on most patients"/>
    <s v="Videos Handouts"/>
    <s v="Simulations"/>
    <s v="Handouts"/>
    <s v="Handouts"/>
    <s v="Handouts Simulations"/>
    <s v="Handouts"/>
    <s v="Physician Training MD Intern / Resident / Fellow Registered Nurse"/>
    <s v="Physician Registered Nurse Respiratory Therapist"/>
    <s v="Physician Registered Nurse Respiratory Therapist"/>
    <s v="Physician Registered Nurse"/>
    <s v="Physician Training MD Intern / Resident / Fellow Registered Nurse Respiratory Therapist"/>
    <s v="Physician Registered Nurse"/>
    <s v="Yes"/>
    <s v="Fentanyl Morphine Remifentanyl Paracetamol Nonsteroidal anti-inflammatory drugs"/>
    <m/>
    <s v="Yes"/>
    <s v="Yes"/>
    <s v="Yes"/>
    <s v="Midazolam Propofol"/>
    <m/>
    <s v="Yes"/>
    <s v="Yes"/>
    <s v="I don't know"/>
    <s v="Within 1-3 days of admission"/>
    <s v="Variable"/>
    <s v="No"/>
    <s v="Yes"/>
    <s v="Yes"/>
    <s v="Yes"/>
    <s v="I don't know"/>
    <s v="No"/>
    <s v="No"/>
    <s v="Yes"/>
    <s v="No"/>
    <s v="No"/>
    <s v="Yes"/>
    <n v="1"/>
    <n v="1"/>
    <n v="2"/>
    <n v="1"/>
    <n v="7"/>
    <n v="2"/>
    <n v="7"/>
    <m/>
    <s v="Completed"/>
    <n v="0"/>
    <n v="1"/>
    <n v="0"/>
    <n v="0"/>
    <n v="0"/>
    <n v="0"/>
    <n v="0"/>
    <n v="0"/>
    <n v="0"/>
    <n v="0"/>
    <n v="0"/>
    <n v="0"/>
    <n v="0"/>
    <n v="0"/>
    <n v="0"/>
    <n v="1"/>
    <n v="0"/>
    <n v="0"/>
    <n v="0"/>
    <n v="0"/>
    <n v="0"/>
    <n v="0"/>
    <n v="0"/>
    <n v="0"/>
    <n v="0"/>
    <n v="0"/>
    <n v="1"/>
    <n v="0"/>
    <n v="0"/>
  </r>
  <r>
    <x v="126"/>
    <s v="Yes"/>
    <x v="0"/>
    <s v="Karachi"/>
    <x v="2"/>
    <x v="7"/>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D: Delirium Assessment, Prevention and Management E: Early Mobility"/>
    <s v="I don't know"/>
    <s v="Compliant on most patients"/>
    <s v="I don't know"/>
    <s v="Compliant on most patients"/>
    <s v="Compliant on most patients"/>
    <s v="I don't know"/>
    <s v="Compliant on most patients"/>
    <s v="Simulations"/>
    <s v="Handouts"/>
    <s v="Handouts"/>
    <s v="No"/>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Ketamine Paracetamol Nalbuphine"/>
    <m/>
    <s v="Yes"/>
    <s v="I don't know"/>
    <s v="I don't know"/>
    <s v="Midazolam Ketamine Chloral hydrate"/>
    <m/>
    <s v="Yes"/>
    <s v="I don't know"/>
    <s v="Yes"/>
    <s v="Within 1-3 days of admission"/>
    <s v="Multiple times a day"/>
    <s v="Yes"/>
    <s v="Yes"/>
    <s v="No"/>
    <s v="No"/>
    <s v="No"/>
    <s v="Yes"/>
    <s v="No"/>
    <s v="Yes"/>
    <s v="Yes"/>
    <s v="Yes"/>
    <s v="Yes"/>
    <n v="7"/>
    <n v="8"/>
    <n v="7"/>
    <n v="8"/>
    <n v="7"/>
    <n v="8"/>
    <n v="7"/>
    <m/>
    <s v="Completed"/>
    <n v="1"/>
    <n v="0"/>
    <n v="0"/>
    <n v="0"/>
    <n v="0"/>
    <n v="0"/>
    <n v="0"/>
    <n v="0"/>
    <n v="0"/>
    <n v="0"/>
    <n v="1"/>
    <n v="0"/>
    <n v="0"/>
    <n v="0"/>
    <n v="0"/>
    <n v="0"/>
    <n v="0"/>
    <n v="0"/>
    <n v="0"/>
    <n v="0"/>
    <n v="0"/>
    <n v="1"/>
    <n v="0"/>
    <n v="0"/>
    <n v="0"/>
    <n v="0"/>
    <n v="0"/>
    <n v="0"/>
    <n v="0"/>
  </r>
  <r>
    <x v="127"/>
    <s v="Yes"/>
    <x v="0"/>
    <s v="Karachi"/>
    <x v="1"/>
    <x v="1"/>
    <m/>
    <s v="Government"/>
    <m/>
    <s v="11 - 20 beds"/>
    <s v="1 nurse to 2 patients"/>
    <s v="Yes"/>
    <s v="Advanced Practice Provider (Physician Assistant, Nurse Practitioner)"/>
    <m/>
    <s v="3 - 5 years"/>
    <s v="Yes"/>
    <s v="Active Participation / Present During Rounds"/>
    <s v="Active Participation / Present During Rounds"/>
    <s v="Active Participation / Present During Rounds"/>
    <m/>
    <m/>
    <s v="Member of the Multidisciplinary Team"/>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Yes"/>
    <s v="Fully Compliant (on all eligible patients)"/>
    <s v="Fully Compliant (on all eligible patients)"/>
    <s v="Fully Compliant (on all eligible patients)"/>
    <s v="Non-Compliant"/>
    <s v="Fully Compliant (on all eligible patients)"/>
    <s v="Fully Compliant (on all eligible patients)"/>
    <s v="Videos Simulations"/>
    <s v="Videos Lectures"/>
    <s v="Lectures"/>
    <s v="No"/>
    <s v="Videos Lectures Handouts Simulations"/>
    <s v="Videos Lectures Handouts"/>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No"/>
    <s v="Yes"/>
    <s v="No"/>
    <s v="Midazolam Propofol Ketamine Dexmedetomidine Chloral hydrate"/>
    <m/>
    <s v="No"/>
    <s v="No"/>
    <s v="No"/>
    <s v="Within 1-3 days of admission"/>
    <s v="Multiple times a day"/>
    <s v="Yes"/>
    <s v="Yes"/>
    <s v="Yes"/>
    <s v="No"/>
    <s v="No"/>
    <s v="Yes"/>
    <s v="No"/>
    <s v="Yes"/>
    <s v="No"/>
    <s v="Yes"/>
    <s v="Yes"/>
    <n v="4"/>
    <n v="6"/>
    <s v="Not a Barrier"/>
    <s v="Not a Barrier"/>
    <n v="4"/>
    <s v="Not a Barrier"/>
    <n v="2"/>
    <m/>
    <s v="Completed"/>
    <n v="1"/>
    <n v="0"/>
    <n v="0"/>
    <n v="0"/>
    <n v="0"/>
    <n v="0"/>
    <n v="0"/>
    <n v="0"/>
    <n v="0"/>
    <n v="0"/>
    <n v="1"/>
    <n v="0"/>
    <n v="0"/>
    <n v="0"/>
    <n v="0"/>
    <n v="0"/>
    <n v="0"/>
    <n v="0"/>
    <n v="0"/>
    <n v="0"/>
    <n v="0"/>
    <n v="1"/>
    <n v="0"/>
    <n v="0"/>
    <n v="0"/>
    <n v="0"/>
    <n v="0"/>
    <n v="0"/>
    <n v="0"/>
  </r>
  <r>
    <x v="128"/>
    <s v="Yes"/>
    <x v="0"/>
    <s v="Shangla"/>
    <x v="1"/>
    <x v="3"/>
    <m/>
    <s v="Government"/>
    <m/>
    <s v="Less than 10 beds"/>
    <s v="1 nurse to 3-5 patients"/>
    <s v="No"/>
    <s v="Registered Nurse"/>
    <m/>
    <s v="&lt;2 years"/>
    <s v="No"/>
    <s v="Member of the Multidisciplinary Team"/>
    <m/>
    <m/>
    <m/>
    <m/>
    <m/>
    <m/>
    <s v="Active Participation / Present During Rounds"/>
    <m/>
    <m/>
    <m/>
    <n v="0"/>
    <m/>
    <m/>
    <s v="I have never heard of it"/>
    <s v="None of them"/>
    <s v="I don't know"/>
    <s v="I don't know"/>
    <s v="Non-Compliant"/>
    <s v="Compliant on some patients"/>
    <s v="I don't know"/>
    <s v="I don't know"/>
    <s v="Fully Compliant (on all eligible patients)"/>
    <s v="No"/>
    <s v="No"/>
    <s v="Lectures"/>
    <s v="No"/>
    <s v="Lectures"/>
    <s v="Lectures"/>
    <s v="Physician"/>
    <m/>
    <s v="Physician Registered Nurse"/>
    <s v="Physician"/>
    <s v="Registered Nurse"/>
    <s v="Physician Registered Nurse"/>
    <s v="Yes"/>
    <s v="Paracetamol Nalbuphine Nonsteroidal anti-inflammatory drugs"/>
    <m/>
    <s v="No"/>
    <s v="No"/>
    <s v="No"/>
    <s v="Midazolam Diazepam Lorazepam Propofol Ketamine"/>
    <m/>
    <s v="No"/>
    <s v="Yes"/>
    <s v="Yes"/>
    <s v="Within 1-3 days of admission"/>
    <s v="Daily"/>
    <s v="Yes"/>
    <s v="No"/>
    <s v="No"/>
    <s v="No"/>
    <s v="No"/>
    <s v="Yes"/>
    <s v="Yes"/>
    <s v="Yes"/>
    <s v="No"/>
    <s v="Yes"/>
    <s v="Yes"/>
    <n v="7"/>
    <n v="5"/>
    <n v="8"/>
    <n v="7"/>
    <n v="5"/>
    <n v="5"/>
    <n v="6"/>
    <s v="Power supply"/>
    <s v="Completed"/>
    <n v="1"/>
    <n v="0"/>
    <n v="0"/>
    <n v="0"/>
    <n v="0"/>
    <n v="0"/>
    <n v="0"/>
    <n v="0"/>
    <n v="0"/>
    <n v="0"/>
    <n v="1"/>
    <n v="0"/>
    <n v="0"/>
    <n v="0"/>
    <n v="0"/>
    <n v="0"/>
    <n v="0"/>
    <n v="0"/>
    <n v="0"/>
    <n v="0"/>
    <n v="0"/>
    <n v="1"/>
    <n v="0"/>
    <n v="0"/>
    <n v="0"/>
    <n v="0"/>
    <n v="0"/>
    <n v="0"/>
    <n v="0"/>
  </r>
  <r>
    <x v="129"/>
    <s v="Yes"/>
    <x v="9"/>
    <s v="Bengaluru"/>
    <x v="2"/>
    <x v="7"/>
    <m/>
    <s v="Government University/Academic Hospital"/>
    <m/>
    <s v="&gt;40 beds"/>
    <s v="1 nurse to &gt;10 patients"/>
    <s v="Yes"/>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s v="No"/>
    <s v="Compliant on most patients"/>
    <s v="Compliant on most patients"/>
    <s v="Compliant on most patients"/>
    <s v="Fully Compliant (on all eligible patients)"/>
    <s v="Compliant on most patients"/>
    <s v="Compliant on some patients"/>
    <s v="No"/>
    <s v="Videos Lectures"/>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No"/>
    <s v="Midazolam Lorazepam Ketamine Dexmedetomidine"/>
    <m/>
    <s v="Yes"/>
    <s v="No"/>
    <s v="No"/>
    <s v="Within 4-6 days of admission"/>
    <s v="Daily"/>
    <s v="No"/>
    <s v="No"/>
    <s v="No"/>
    <s v="No"/>
    <s v="No"/>
    <s v="Yes"/>
    <s v="No"/>
    <s v="Yes"/>
    <s v="No"/>
    <s v="Yes"/>
    <s v="Yes"/>
    <n v="1"/>
    <n v="1"/>
    <n v="5"/>
    <n v="1"/>
    <n v="4"/>
    <s v="Not a Barrier"/>
    <s v="Not a Barrier"/>
    <s v="Understaffed And high work load"/>
    <s v="Completed"/>
    <n v="1"/>
    <n v="0"/>
    <n v="0"/>
    <n v="0"/>
    <n v="0"/>
    <n v="0"/>
    <n v="0"/>
    <n v="0"/>
    <n v="0"/>
    <n v="0"/>
    <n v="1"/>
    <n v="1"/>
    <n v="0"/>
    <n v="0"/>
    <n v="0"/>
    <n v="0"/>
    <n v="0"/>
    <n v="1"/>
    <n v="0"/>
    <n v="0"/>
    <n v="0"/>
    <n v="1"/>
    <n v="1"/>
    <n v="0"/>
    <n v="0"/>
    <n v="0"/>
    <n v="0"/>
    <n v="0"/>
    <n v="1"/>
  </r>
  <r>
    <x v="130"/>
    <s v="Yes"/>
    <x v="0"/>
    <s v="Peshawar"/>
    <x v="0"/>
    <x v="4"/>
    <m/>
    <s v="Private Semiprivate District Hospital"/>
    <m/>
    <s v="11 - 20 beds"/>
    <s v="1 nurse to 1 patient"/>
    <s v="Yes"/>
    <s v="Registered Nurse"/>
    <m/>
    <s v="6 - 10 years"/>
    <s v="Yes"/>
    <m/>
    <m/>
    <m/>
    <m/>
    <m/>
    <m/>
    <m/>
    <s v="Member of the Multidisciplinary Team Active Participation / Present During Rounds"/>
    <m/>
    <m/>
    <m/>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Handouts"/>
    <s v="No"/>
    <s v="Handouts"/>
    <s v="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Registered Nurse"/>
    <s v="Training MD Intern / Resident / Fellow Registered Nurse"/>
    <s v="No"/>
    <s v="Fentanyl Hydromorphone Morphine Ketamine Methadone Remifentanyl Paracetamol Nalbuphine Nonsteroidal anti-inflammatory drugs"/>
    <m/>
    <s v="Yes"/>
    <s v="Yes"/>
    <s v="No"/>
    <s v="Midazolam Diazepam Propofol Ketamine"/>
    <m/>
    <s v="No"/>
    <s v="Yes"/>
    <s v="No"/>
    <s v="Within 1-3 days of admission"/>
    <s v="Multiple times a day"/>
    <s v="No"/>
    <s v="Yes"/>
    <s v="I don't know"/>
    <s v="No"/>
    <s v="I don't know"/>
    <s v="Yes"/>
    <s v="No"/>
    <s v="Yes"/>
    <s v="No"/>
    <s v="No"/>
    <s v="Yes"/>
    <n v="1"/>
    <s v="Not a Barrier"/>
    <n v="6"/>
    <n v="6"/>
    <n v="7"/>
    <n v="6"/>
    <n v="6"/>
    <s v="Limited resources and lack of education, also no any ICU expert in ICUs."/>
    <s v="Completed"/>
    <n v="0"/>
    <n v="1"/>
    <n v="1"/>
    <n v="0"/>
    <n v="0"/>
    <n v="0"/>
    <n v="0"/>
    <n v="0"/>
    <n v="0"/>
    <n v="1"/>
    <n v="0"/>
    <n v="1"/>
    <n v="0"/>
    <n v="0"/>
    <n v="0"/>
    <n v="1"/>
    <n v="1"/>
    <n v="0"/>
    <n v="0"/>
    <n v="0"/>
    <n v="1"/>
    <n v="0"/>
    <n v="1"/>
    <n v="0"/>
    <n v="0"/>
    <n v="0"/>
    <n v="1"/>
    <n v="1"/>
    <n v="0"/>
  </r>
  <r>
    <x v="131"/>
    <s v="Yes"/>
    <x v="0"/>
    <s v="Karachi"/>
    <x v="2"/>
    <x v="7"/>
    <m/>
    <s v="Private University/Academic Hospital"/>
    <m/>
    <s v="Less than 1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B: Spontaneous Breathing Trial"/>
    <s v="I don't know"/>
    <s v="I don't know"/>
    <s v="Compliant on most patients"/>
    <s v="I don't know"/>
    <s v="I don't know"/>
    <s v="I don't know"/>
    <s v="I don't know"/>
    <s v="Lectures"/>
    <s v="Lectures"/>
    <s v="Lectures"/>
    <s v="No"/>
    <s v="Lectures"/>
    <s v="No"/>
    <s v="Physician"/>
    <s v="Physician Training MD Intern / Resident / Fellow"/>
    <s v="Physician Training MD Intern / Resident / Fellow"/>
    <m/>
    <s v="Physician Training MD Intern / Resident / Fellow"/>
    <m/>
    <s v="Yes"/>
    <s v="Ketamine Paracetamol Nalbuphine Nonsteroidal anti-inflammatory drugs"/>
    <m/>
    <s v="Yes"/>
    <s v="Yes"/>
    <s v="I don't know"/>
    <s v="Midazolam Diazepam Ketamine Dexmedetomidine Chloral hydrate"/>
    <m/>
    <s v="I don't know"/>
    <s v="No"/>
    <s v="No"/>
    <s v="Within 1-3 days of admission"/>
    <s v="Multiple times a day"/>
    <s v="Yes"/>
    <s v="Yes"/>
    <s v="Yes"/>
    <s v="No"/>
    <s v="No"/>
    <s v="No"/>
    <s v="No"/>
    <s v="Yes"/>
    <s v="Yes"/>
    <s v="No"/>
    <s v="Yes"/>
    <n v="5"/>
    <n v="6"/>
    <n v="3"/>
    <n v="6"/>
    <n v="1"/>
    <n v="5"/>
    <s v="Not a Barrier"/>
    <m/>
    <s v="Completed"/>
    <n v="0"/>
    <n v="1"/>
    <n v="0"/>
    <n v="0"/>
    <n v="0"/>
    <n v="0"/>
    <n v="0"/>
    <n v="0"/>
    <n v="0"/>
    <n v="0"/>
    <n v="0"/>
    <n v="1"/>
    <n v="0"/>
    <n v="0"/>
    <n v="0"/>
    <n v="1"/>
    <n v="0"/>
    <n v="1"/>
    <n v="0"/>
    <n v="0"/>
    <n v="0"/>
    <n v="0"/>
    <n v="1"/>
    <n v="0"/>
    <n v="0"/>
    <n v="0"/>
    <n v="1"/>
    <n v="0"/>
    <n v="1"/>
  </r>
  <r>
    <x v="132"/>
    <s v="Yes"/>
    <x v="9"/>
    <s v="Chennai"/>
    <x v="2"/>
    <x v="9"/>
    <m/>
    <s v="Semiprivate"/>
    <m/>
    <s v="11 - 20 beds"/>
    <s v="1 nurse to 2 patients"/>
    <s v="Yes"/>
    <s v="Physician (Consultant/Attending)"/>
    <m/>
    <s v="11 - 15 years"/>
    <s v="Yes"/>
    <m/>
    <m/>
    <m/>
    <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133"/>
    <s v="Yes"/>
    <x v="9"/>
    <s v="Ludhiana"/>
    <x v="2"/>
    <x v="7"/>
    <m/>
    <s v="University/Academic Hospital"/>
    <m/>
    <s v="Less than 10 beds"/>
    <s v="1 nurse to 2 patients"/>
    <s v="Yes"/>
    <s v="Physician (Consultant/Attending)"/>
    <m/>
    <s v="&gt;15 years"/>
    <s v="No"/>
    <m/>
    <m/>
    <s v="Member of the Multidisciplinary Team"/>
    <m/>
    <m/>
    <s v="Active Participation / Present During Rounds"/>
    <s v="Member of the Multidisciplinary Team"/>
    <s v="Active Participation / Present During Rounds"/>
    <m/>
    <m/>
    <s v="Active Participation / Present During Rounds"/>
    <n v="0"/>
    <m/>
    <m/>
    <s v="I have heard of it, but I don't know much about it"/>
    <s v="B: Spontaneous Breathing Trial C: Choice of Analgesia and Sedation"/>
    <s v="No"/>
    <s v="Non-Compliant"/>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Paracetamol"/>
    <m/>
    <s v="Yes"/>
    <s v="Yes"/>
    <s v="Yes"/>
    <s v="Midazolam Ketamine Chloral hydrate"/>
    <m/>
    <s v="No"/>
    <s v="Yes"/>
    <s v="I don't know"/>
    <s v="Within 4-6 days of admission"/>
    <s v="Every other day"/>
    <s v="No"/>
    <s v="No"/>
    <s v="No"/>
    <s v="No"/>
    <s v="No"/>
    <s v="Yes"/>
    <s v="Yes"/>
    <s v="Yes"/>
    <s v="No"/>
    <s v="Yes"/>
    <s v="Yes"/>
    <n v="1"/>
    <n v="6"/>
    <n v="6"/>
    <n v="6"/>
    <n v="5"/>
    <s v="Not a Barrier"/>
    <s v="Not a Barrier"/>
    <s v="Knowledge about this bundle"/>
    <s v="Completed"/>
    <n v="0"/>
    <n v="0"/>
    <n v="0"/>
    <n v="0"/>
    <n v="0"/>
    <n v="0"/>
    <n v="0"/>
    <n v="0"/>
    <n v="0"/>
    <n v="0"/>
    <n v="0"/>
    <n v="1"/>
    <n v="0"/>
    <n v="0"/>
    <n v="0"/>
    <n v="0"/>
    <n v="0"/>
    <n v="1"/>
    <n v="0"/>
    <n v="0"/>
    <n v="0"/>
    <n v="0"/>
    <n v="1"/>
    <n v="0"/>
    <n v="0"/>
    <n v="0"/>
    <n v="0"/>
    <n v="0"/>
    <n v="1"/>
  </r>
  <r>
    <x v="134"/>
    <s v="Yes"/>
    <x v="9"/>
    <s v="Chennai"/>
    <x v="2"/>
    <x v="7"/>
    <m/>
    <s v="Private University/Academic Hospital"/>
    <m/>
    <s v="11 - 20 beds"/>
    <s v="1 nurse to 1 patient"/>
    <s v="No"/>
    <s v="Physician (Consultant/Attending)"/>
    <m/>
    <s v="3 - 5 years"/>
    <s v="Yes"/>
    <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35"/>
    <s v="Yes"/>
    <x v="9"/>
    <s v="New Yorkew Delhi"/>
    <x v="2"/>
    <x v="7"/>
    <m/>
    <s v="Private"/>
    <m/>
    <s v="11 - 20 beds"/>
    <s v="1 nurse to 2 patients"/>
    <s v="Yes"/>
    <s v="Physician (Consultant/Attending)"/>
    <m/>
    <s v="&gt;15 years"/>
    <s v="Yes"/>
    <m/>
    <m/>
    <s v="Active Participation / Present During Rounds"/>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most patients"/>
    <s v="Compliant on most patients"/>
    <s v="Compliant on most patients"/>
    <s v="Compliant on most patients"/>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Ketamine Paracetamol Nonsteroidal anti-inflammatory drugs"/>
    <m/>
    <s v="Yes"/>
    <s v="Yes"/>
    <s v="Yes"/>
    <s v="Midazolam Lorazepam Propofol Ketamine Dexmedetomidine Chloral hydrate"/>
    <m/>
    <s v="Yes"/>
    <s v="Yes"/>
    <s v="Yes"/>
    <s v="Within 1-3 days of admission"/>
    <s v="Daily"/>
    <s v="No"/>
    <s v="Yes"/>
    <s v="Yes"/>
    <s v="No"/>
    <s v="No"/>
    <s v="No"/>
    <s v="Yes"/>
    <s v="Yes"/>
    <s v="No"/>
    <s v="Yes"/>
    <s v="Yes"/>
    <n v="3"/>
    <n v="3"/>
    <n v="2"/>
    <n v="3"/>
    <n v="3"/>
    <n v="3"/>
    <n v="3"/>
    <m/>
    <s v="Completed"/>
    <n v="0"/>
    <n v="1"/>
    <n v="0"/>
    <n v="0"/>
    <n v="0"/>
    <n v="0"/>
    <n v="0"/>
    <n v="0"/>
    <n v="0"/>
    <n v="0"/>
    <n v="0"/>
    <n v="0"/>
    <n v="0"/>
    <n v="0"/>
    <n v="0"/>
    <n v="1"/>
    <n v="0"/>
    <n v="0"/>
    <n v="0"/>
    <n v="0"/>
    <n v="0"/>
    <n v="0"/>
    <n v="0"/>
    <n v="0"/>
    <n v="0"/>
    <n v="0"/>
    <n v="1"/>
    <n v="0"/>
    <n v="0"/>
  </r>
  <r>
    <x v="136"/>
    <s v="Yes"/>
    <x v="0"/>
    <s v="Lahore"/>
    <x v="1"/>
    <x v="3"/>
    <m/>
    <s v="Private"/>
    <m/>
    <s v="Less than 10 beds"/>
    <s v="1 nurse to 1 patient"/>
    <s v="Yes"/>
    <s v="Physician (Consultant/Attending)"/>
    <m/>
    <s v="&gt;15 years"/>
    <s v="Ye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n v="0"/>
    <s v="Anesthesia"/>
    <s v="Anesthesia"/>
    <s v="Somewhat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Fully Compliant (on all eligible patients)"/>
    <s v="Fully Compliant (on all eligible patients)"/>
    <s v="Fully Compliant (on all eligible patients)"/>
    <s v="Fully Compliant (on all eligible patients)"/>
    <s v="No"/>
    <s v="No"/>
    <s v="Simulations No"/>
    <s v="Simulations No"/>
    <s v="Simulations No"/>
    <s v="Simulations No"/>
    <s v="Physician Registered Nurse"/>
    <s v="Physician Registered Nurse"/>
    <s v="Physician"/>
    <s v="Physician"/>
    <s v="Registered Nurse"/>
    <s v="Physician Registered Nurse"/>
    <s v="Yes"/>
    <s v="Morphine Paracetamol"/>
    <m/>
    <s v="Yes"/>
    <s v="Yes"/>
    <s v="Yes"/>
    <s v="Midazolam Diazepam Lorazepam"/>
    <m/>
    <s v="No"/>
    <s v="No"/>
    <s v="Yes"/>
    <s v="Within 1-3 days of admission"/>
    <s v="Multiple times a day"/>
    <s v="Yes"/>
    <s v="Yes"/>
    <s v="No"/>
    <s v="No"/>
    <s v="No"/>
    <s v="Yes"/>
    <s v="Yes"/>
    <s v="No"/>
    <s v="Yes"/>
    <s v="Yes"/>
    <s v="Yes"/>
    <s v="Not a Barrier"/>
    <s v="Not a Barrier"/>
    <s v="Not a Barrier"/>
    <s v="Not a Barrier"/>
    <s v="Not a Barrier"/>
    <s v="Not a Barrier"/>
    <s v="Not a Barrier"/>
    <m/>
    <s v="Completed"/>
    <n v="0"/>
    <n v="1"/>
    <n v="0"/>
    <n v="0"/>
    <n v="0"/>
    <n v="0"/>
    <n v="0"/>
    <n v="0"/>
    <n v="0"/>
    <n v="0"/>
    <n v="0"/>
    <n v="0"/>
    <n v="0"/>
    <n v="0"/>
    <n v="0"/>
    <n v="1"/>
    <n v="0"/>
    <n v="0"/>
    <n v="0"/>
    <n v="0"/>
    <n v="0"/>
    <n v="0"/>
    <n v="0"/>
    <n v="0"/>
    <n v="0"/>
    <n v="0"/>
    <n v="1"/>
    <n v="0"/>
    <n v="0"/>
  </r>
  <r>
    <x v="137"/>
    <s v="Yes"/>
    <x v="0"/>
    <s v="Karachi"/>
    <x v="2"/>
    <x v="7"/>
    <m/>
    <s v="Private"/>
    <m/>
    <s v="11 - 20 beds"/>
    <s v="1 nurse to 3-5 patients"/>
    <s v="Yes"/>
    <s v="Registered Nurse"/>
    <m/>
    <s v="3 - 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38"/>
    <s v="Yes"/>
    <x v="0"/>
    <s v="Karachi"/>
    <x v="2"/>
    <x v="7"/>
    <m/>
    <s v="Government"/>
    <m/>
    <s v="Less than 10 beds"/>
    <s v="1 nurse to 1 patient"/>
    <s v="Yes"/>
    <s v="Physician (Consultant/Attending)"/>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39"/>
    <s v="Yes"/>
    <x v="0"/>
    <s v="Karachi"/>
    <x v="1"/>
    <x v="5"/>
    <m/>
    <s v="Private University/Academic Hospital"/>
    <m/>
    <s v="Less than 10 beds"/>
    <s v="1 nurse to 1 patient"/>
    <s v="Yes"/>
    <s v="Registered Nurse"/>
    <m/>
    <s v="11 - 15 years"/>
    <s v="Yes"/>
    <m/>
    <m/>
    <m/>
    <m/>
    <m/>
    <m/>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40"/>
    <s v="Yes"/>
    <x v="0"/>
    <s v="Peshawar"/>
    <x v="1"/>
    <x v="23"/>
    <m/>
    <s v="Government Private"/>
    <m/>
    <s v="11 - 20 beds"/>
    <s v="1 nurse to 3-5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surgeon and general surgeon"/>
    <m/>
    <s v="Somewhat Familiar"/>
    <s v="B: Spontaneous Breathing Trial"/>
    <s v="Yes"/>
    <s v="Non-Compliant"/>
    <s v="Compliant on some patients"/>
    <s v="Compliant on most patients"/>
    <s v="Non-Compliant"/>
    <s v="Compliant on some patients"/>
    <s v="Fully Compliant (on all eligible patients)"/>
    <s v="Lectures"/>
    <s v="Videos"/>
    <s v="Lectures"/>
    <s v="Lectures"/>
    <s v="Videos Lectures"/>
    <s v="Videos Lectures"/>
    <s v="Training MD Intern / Resident / Fellow"/>
    <s v="Training MD Intern / Resident / Fellow"/>
    <s v="Physician"/>
    <s v="Physician"/>
    <s v="Physician Training MD Intern / Resident / Fellow"/>
    <s v="Physician Training MD Intern / Resident / Fellow Advanced Practice Provider"/>
    <s v="No"/>
    <s v="Paracetamol Nalbuphine Nonsteroidal anti-inflammatory drugs"/>
    <m/>
    <s v="Yes"/>
    <s v="Yes"/>
    <s v="No"/>
    <s v="Midazolam Diazepam"/>
    <m/>
    <s v="No"/>
    <s v="No"/>
    <s v="Yes"/>
    <s v="Within 4-6 days of admission"/>
    <s v="Every other day"/>
    <s v="Yes"/>
    <s v="Yes"/>
    <s v="No"/>
    <s v="No"/>
    <s v="No"/>
    <s v="No"/>
    <s v="No"/>
    <s v="Yes"/>
    <s v="Yes"/>
    <s v="No"/>
    <s v="Yes"/>
    <n v="1"/>
    <n v="1"/>
    <n v="1"/>
    <n v="1"/>
    <s v="Not a Barrier"/>
    <n v="1"/>
    <n v="1"/>
    <s v="Fund and lack of knowledge and councelling"/>
    <s v="Completed"/>
    <n v="1"/>
    <n v="1"/>
    <n v="0"/>
    <n v="0"/>
    <n v="0"/>
    <n v="0"/>
    <n v="0"/>
    <n v="0"/>
    <n v="0"/>
    <n v="0"/>
    <n v="1"/>
    <n v="0"/>
    <n v="0"/>
    <n v="0"/>
    <n v="0"/>
    <n v="1"/>
    <n v="0"/>
    <n v="0"/>
    <n v="0"/>
    <n v="0"/>
    <n v="0"/>
    <n v="1"/>
    <n v="0"/>
    <n v="0"/>
    <n v="0"/>
    <n v="0"/>
    <n v="1"/>
    <n v="0"/>
    <n v="0"/>
  </r>
  <r>
    <x v="141"/>
    <s v="Yes"/>
    <x v="0"/>
    <s v="Karachi"/>
    <x v="0"/>
    <x v="2"/>
    <m/>
    <s v="University/Academic Hospital"/>
    <m/>
    <s v="11 - 20 beds"/>
    <s v="1 nurse to 1 patient"/>
    <s v="Yes"/>
    <s v="Pharmacist"/>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some patients"/>
    <s v="Lectures"/>
    <s v="No"/>
    <s v="Lectures"/>
    <s v="Lectures"/>
    <s v="No"/>
    <s v="No"/>
    <s v="Physician"/>
    <s v="Physician Respiratory Therapist"/>
    <s v="Physician Training MD Intern / Resident / Fellow"/>
    <s v="Physician Registered Nurse"/>
    <s v="Physician"/>
    <s v="Physician"/>
    <s v="Yes"/>
    <s v="Fentanyl Morphine Ketamine Paracetamol Nalbuphine"/>
    <m/>
    <s v="Yes"/>
    <s v="Yes"/>
    <s v="Yes"/>
    <s v="Midazolam Propofol Ketamine Dexmedetomidine"/>
    <m/>
    <s v="Yes"/>
    <s v="Yes"/>
    <s v="Yes"/>
    <s v="Within 4-6 days of admission"/>
    <s v="Variable"/>
    <s v="No"/>
    <s v="I don't know"/>
    <s v="No"/>
    <s v="No"/>
    <s v="No"/>
    <s v="No"/>
    <s v="No"/>
    <s v="I don't know"/>
    <s v="I don't know"/>
    <s v="No"/>
    <s v="Yes"/>
    <n v="3"/>
    <n v="2"/>
    <n v="2"/>
    <n v="3"/>
    <n v="5"/>
    <n v="3"/>
    <n v="3"/>
    <s v="Thanks"/>
    <s v="Completed"/>
    <n v="0"/>
    <n v="0"/>
    <n v="0"/>
    <n v="0"/>
    <n v="0"/>
    <n v="0"/>
    <n v="0"/>
    <n v="0"/>
    <n v="0"/>
    <n v="0"/>
    <n v="0"/>
    <n v="1"/>
    <n v="0"/>
    <n v="0"/>
    <n v="0"/>
    <n v="0"/>
    <n v="0"/>
    <n v="1"/>
    <n v="0"/>
    <n v="0"/>
    <n v="0"/>
    <n v="0"/>
    <n v="1"/>
    <n v="0"/>
    <n v="0"/>
    <n v="0"/>
    <n v="0"/>
    <n v="0"/>
    <n v="1"/>
  </r>
  <r>
    <x v="142"/>
    <s v="Yes"/>
    <x v="0"/>
    <s v="Karachi"/>
    <x v="2"/>
    <x v="9"/>
    <m/>
    <s v="Government"/>
    <m/>
    <s v="11 - 20 beds"/>
    <s v="1 nurse to 1 patient"/>
    <s v="No"/>
    <s v="Other"/>
    <s v="Nurse manager"/>
    <s v="11 - 15 years"/>
    <s v="Ye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m/>
    <n v="0"/>
    <m/>
    <m/>
    <s v="Somewhat Familiar"/>
    <s v="A: Assess, Prevent and Manage Pain B: Spontaneous Awakening Trial B: Spontaneous Breathing Trial"/>
    <s v="No"/>
    <s v="I don't know"/>
    <s v="Compliant on some patients"/>
    <s v="Compliant on some patients"/>
    <s v="Compliant on some patients"/>
    <s v="Compliant on some patients"/>
    <s v="Compliant on most patients"/>
    <s v="No"/>
    <s v="No"/>
    <s v="No"/>
    <s v="No"/>
    <s v="No"/>
    <s v="No"/>
    <s v="Physician"/>
    <s v="Physician"/>
    <s v="Physician"/>
    <s v="Physician"/>
    <s v="Physician"/>
    <s v="Physician"/>
    <s v="Yes"/>
    <s v="Morphine Ketamine Paracetamol Nalbuphine Nonsteroidal anti-inflammatory drugs"/>
    <m/>
    <s v="Yes"/>
    <s v="Yes"/>
    <s v="No"/>
    <s v="Midazolam Diazepam Propofol Ketamine"/>
    <m/>
    <s v="No"/>
    <s v="Yes"/>
    <s v="No"/>
    <s v="Within 1-3 days of admission"/>
    <s v="Daily"/>
    <s v="Yes"/>
    <s v="Yes"/>
    <s v="No"/>
    <s v="No"/>
    <s v="No"/>
    <s v="Yes"/>
    <s v="No"/>
    <s v="Yes"/>
    <s v="No"/>
    <s v="Yes"/>
    <s v="Yes"/>
    <n v="3"/>
    <n v="3"/>
    <n v="6"/>
    <n v="4"/>
    <n v="4"/>
    <n v="6"/>
    <n v="6"/>
    <m/>
    <s v="Completed"/>
    <n v="1"/>
    <n v="0"/>
    <n v="0"/>
    <n v="0"/>
    <n v="0"/>
    <n v="0"/>
    <n v="0"/>
    <n v="0"/>
    <n v="0"/>
    <n v="0"/>
    <n v="1"/>
    <n v="0"/>
    <n v="0"/>
    <n v="0"/>
    <n v="0"/>
    <n v="0"/>
    <n v="0"/>
    <n v="0"/>
    <n v="0"/>
    <n v="0"/>
    <n v="0"/>
    <n v="1"/>
    <n v="0"/>
    <n v="0"/>
    <n v="0"/>
    <n v="0"/>
    <n v="0"/>
    <n v="0"/>
    <n v="0"/>
  </r>
  <r>
    <x v="143"/>
    <s v="Yes"/>
    <x v="9"/>
    <s v="Chandigarh"/>
    <x v="2"/>
    <x v="7"/>
    <m/>
    <s v="Government University/Academic Hospital"/>
    <m/>
    <s v="11 - 20 beds"/>
    <s v="1 nurse to 2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s v="No"/>
    <s v="Compliant on most patients"/>
    <s v="Compliant on most patients"/>
    <s v="Compliant on most patients"/>
    <s v="Compliant on some patients"/>
    <s v="Compliant on most patients"/>
    <s v="Compliant on most patients"/>
    <s v="Lectures"/>
    <s v="Lectures"/>
    <s v="Lectures"/>
    <s v="No"/>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onsteroidal anti-inflammatory drugs"/>
    <m/>
    <s v="Yes"/>
    <s v="Yes"/>
    <s v="Yes"/>
    <s v="Midazolam Propofol Ketamine Dexmedetomidine"/>
    <m/>
    <s v="Yes"/>
    <s v="Yes"/>
    <s v="Yes"/>
    <s v="Within 1-3 days of admission"/>
    <s v="Multiple times a day"/>
    <s v="No"/>
    <s v="Yes"/>
    <s v="No"/>
    <s v="No"/>
    <s v="No"/>
    <s v="No"/>
    <s v="Yes"/>
    <s v="Yes"/>
    <s v="Yes"/>
    <s v="Yes"/>
    <s v="Yes"/>
    <n v="2"/>
    <n v="3"/>
    <n v="2"/>
    <n v="1"/>
    <n v="1"/>
    <n v="7"/>
    <n v="4"/>
    <m/>
    <s v="Completed"/>
    <n v="1"/>
    <n v="0"/>
    <n v="0"/>
    <n v="0"/>
    <n v="0"/>
    <n v="0"/>
    <n v="0"/>
    <n v="0"/>
    <n v="0"/>
    <n v="0"/>
    <n v="1"/>
    <n v="1"/>
    <n v="0"/>
    <n v="0"/>
    <n v="0"/>
    <n v="0"/>
    <n v="0"/>
    <n v="1"/>
    <n v="0"/>
    <n v="0"/>
    <n v="0"/>
    <n v="1"/>
    <n v="1"/>
    <n v="0"/>
    <n v="0"/>
    <n v="0"/>
    <n v="0"/>
    <n v="0"/>
    <n v="1"/>
  </r>
  <r>
    <x v="144"/>
    <s v="Yes"/>
    <x v="0"/>
    <s v="Karachi"/>
    <x v="2"/>
    <x v="17"/>
    <m/>
    <s v="Private"/>
    <m/>
    <s v="11 - 20 beds"/>
    <s v="1 nurse to 1 patient"/>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45"/>
    <s v="Yes"/>
    <x v="0"/>
    <s v="Islamabad"/>
    <x v="2"/>
    <x v="5"/>
    <m/>
    <s v="Private"/>
    <m/>
    <s v="Less than 10 beds"/>
    <s v="1 nurse to 2 patients"/>
    <s v="No"/>
    <s v="Physician (Consultant/Attending)"/>
    <m/>
    <s v="6 - 10 years"/>
    <s v="Yes"/>
    <s v="Active Participation / Present During Rounds"/>
    <m/>
    <m/>
    <s v="Member of the Multidisciplinary Tea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I have heard of it, but I don't know much about it"/>
    <s v="None of them"/>
    <s v="No"/>
    <s v="Fully Compliant (on all eligible patients)"/>
    <s v="Fully Compliant (on all eligible patients)"/>
    <s v="Fully Compliant (on all eligible patients)"/>
    <s v="Non-Compliant"/>
    <s v="Compliant on most patients"/>
    <s v="Compliant on some patients"/>
    <s v="No"/>
    <s v="Lectures"/>
    <s v="Lectures"/>
    <s v="No"/>
    <s v="No"/>
    <s v="No"/>
    <s v="Physician Training MD Intern / Resident / Fellow"/>
    <s v="Physician Respiratory Therapist"/>
    <s v="Physician Training MD Intern / Resident / Fellow"/>
    <s v="Physician"/>
    <s v="Physician Registered Nurse Respiratory Therapist"/>
    <s v="Physician Registered Nurse"/>
    <s v="Yes"/>
    <s v="Fentanyl Morphine Ketamine Paracetamol Nalbuphine Nonsteroidal anti-inflammatory drugs"/>
    <m/>
    <s v="Yes"/>
    <s v="Yes"/>
    <s v="No"/>
    <s v="Midazolam Ketamine Dexmedetomidine Chloral hydrate"/>
    <m/>
    <s v="No"/>
    <s v="No"/>
    <s v="No"/>
    <s v="Within 1-3 days of admission"/>
    <s v="Variable"/>
    <s v="No"/>
    <s v="No"/>
    <s v="Yes"/>
    <s v="No"/>
    <s v="I don't know"/>
    <s v="No"/>
    <s v="Yes"/>
    <s v="Yes"/>
    <s v="No"/>
    <s v="Yes"/>
    <s v="Yes"/>
    <n v="1"/>
    <n v="6"/>
    <s v="Not a Barrier"/>
    <s v="Not a Barrier"/>
    <n v="3"/>
    <n v="4"/>
    <n v="6"/>
    <s v="N/a"/>
    <s v="Completed"/>
    <n v="0"/>
    <n v="1"/>
    <n v="0"/>
    <n v="0"/>
    <n v="0"/>
    <n v="0"/>
    <n v="0"/>
    <n v="0"/>
    <n v="0"/>
    <n v="0"/>
    <n v="0"/>
    <n v="0"/>
    <n v="0"/>
    <n v="0"/>
    <n v="0"/>
    <n v="1"/>
    <n v="0"/>
    <n v="0"/>
    <n v="0"/>
    <n v="0"/>
    <n v="0"/>
    <n v="0"/>
    <n v="0"/>
    <n v="0"/>
    <n v="0"/>
    <n v="0"/>
    <n v="1"/>
    <n v="0"/>
    <n v="0"/>
  </r>
  <r>
    <x v="146"/>
    <s v="Yes"/>
    <x v="9"/>
    <s v="Coimbatore"/>
    <x v="2"/>
    <x v="7"/>
    <m/>
    <s v="Private University/Academic Hospital"/>
    <m/>
    <s v="Less than 10 beds"/>
    <s v="1 nurse to 2 patients"/>
    <s v="No"/>
    <s v="Physician (Consultant/Attending)"/>
    <m/>
    <s v="11 - 1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s v="Videos Lectures"/>
    <s v="Videos Lectures"/>
    <s v="Videos Lectures"/>
    <s v="Videos Lectures"/>
    <s v="Videos Lecture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Yes"/>
    <s v="Fentanyl Morphine Paracetamol Nonsteroidal anti-inflammatory drugs"/>
    <m/>
    <s v="Yes"/>
    <s v="Yes"/>
    <s v="Yes"/>
    <s v="Midazolam Dexmedetomidine"/>
    <m/>
    <s v="Yes"/>
    <s v="Yes"/>
    <s v="Yes"/>
    <s v="Within 4-6 days of admission"/>
    <s v="Daily"/>
    <s v="No"/>
    <s v="Yes"/>
    <s v="No"/>
    <s v="No"/>
    <s v="No"/>
    <s v="No"/>
    <s v="No"/>
    <s v="Yes"/>
    <s v="No"/>
    <s v="No"/>
    <s v="Yes"/>
    <n v="2"/>
    <n v="2"/>
    <n v="4"/>
    <n v="1"/>
    <n v="6"/>
    <n v="7"/>
    <n v="7"/>
    <m/>
    <s v="Completed"/>
    <n v="0"/>
    <n v="1"/>
    <n v="0"/>
    <n v="0"/>
    <n v="0"/>
    <n v="0"/>
    <n v="0"/>
    <n v="0"/>
    <n v="0"/>
    <n v="0"/>
    <n v="0"/>
    <n v="1"/>
    <n v="0"/>
    <n v="0"/>
    <n v="0"/>
    <n v="1"/>
    <n v="0"/>
    <n v="1"/>
    <n v="0"/>
    <n v="0"/>
    <n v="0"/>
    <n v="0"/>
    <n v="1"/>
    <n v="0"/>
    <n v="0"/>
    <n v="0"/>
    <n v="1"/>
    <n v="0"/>
    <n v="1"/>
  </r>
  <r>
    <x v="147"/>
    <s v="Yes"/>
    <x v="0"/>
    <s v="Karachi"/>
    <x v="2"/>
    <x v="7"/>
    <m/>
    <s v="Private University/Academic Hospital"/>
    <m/>
    <s v="Less than 10 beds"/>
    <s v="1 nurse to 1 patient"/>
    <s v="Yes"/>
    <s v="Training MD (Intern/Resident/Fellow)"/>
    <m/>
    <s v="&lt;2 years"/>
    <s v="Yes"/>
    <s v="Member of the Multidisciplinary Team 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I have never heard of it"/>
    <s v="B: Spontaneous Breathing Trial C: Choice of Analgesia and Sedation D: Delirium Assessment, Prevention and Management"/>
    <s v="I don't know"/>
    <s v="I don't know"/>
    <s v="Fully Compliant (on all eligible patients)"/>
    <s v="Fully Compliant (on all eligible patients)"/>
    <s v="I don't know"/>
    <s v="I don't know"/>
    <s v="I don't know"/>
    <s v="No"/>
    <s v="No"/>
    <s v="Handouts"/>
    <s v="Handouts"/>
    <s v="No"/>
    <s v="No"/>
    <s v="Physician Training MD Intern / Resident / Fellow Advanced Practice Provider"/>
    <s v="Training MD Intern / Resident / Fellow Advanced Practice Provider"/>
    <s v="Training MD Intern / Resident / Fellow Advanced Practice Provider"/>
    <s v="Physician Training MD Intern / Resident / Fellow Advanced Practice Provider"/>
    <m/>
    <m/>
    <s v="Yes"/>
    <s v="Fentanyl Morphine Ketamine Paracetamol Nalbuphine"/>
    <m/>
    <s v="Yes"/>
    <s v="Yes"/>
    <s v="Yes"/>
    <s v="Lorazepam Dexmedetomidine"/>
    <m/>
    <s v="I don't know"/>
    <s v="No"/>
    <s v="I don't know"/>
    <s v="Within 1-3 days of admission"/>
    <s v="Daily"/>
    <s v="No"/>
    <s v="Yes"/>
    <s v="No"/>
    <s v="No"/>
    <s v="No"/>
    <s v="No"/>
    <s v="Yes"/>
    <s v="Yes"/>
    <s v="I don't know"/>
    <s v="No"/>
    <s v="Yes"/>
    <n v="7"/>
    <n v="7"/>
    <n v="8"/>
    <n v="6"/>
    <n v="6"/>
    <n v="7"/>
    <n v="7"/>
    <m/>
    <s v="Completed"/>
    <n v="0"/>
    <n v="1"/>
    <n v="0"/>
    <n v="0"/>
    <n v="0"/>
    <n v="0"/>
    <n v="0"/>
    <n v="0"/>
    <n v="0"/>
    <n v="0"/>
    <n v="0"/>
    <n v="1"/>
    <n v="0"/>
    <n v="0"/>
    <n v="0"/>
    <n v="1"/>
    <n v="0"/>
    <n v="1"/>
    <n v="0"/>
    <n v="0"/>
    <n v="0"/>
    <n v="0"/>
    <n v="1"/>
    <n v="0"/>
    <n v="0"/>
    <n v="0"/>
    <n v="1"/>
    <n v="0"/>
    <n v="1"/>
  </r>
  <r>
    <x v="148"/>
    <s v="Yes"/>
    <x v="13"/>
    <s v="Not Identified"/>
    <x v="2"/>
    <x v="17"/>
    <m/>
    <s v="Private University/Academic Hospital"/>
    <m/>
    <s v="Less than 10 beds"/>
    <s v="1 nurse to 1 patient"/>
    <s v="Yes"/>
    <s v="Training MD (Intern/Resident/Fellow)"/>
    <m/>
    <s v="&lt;2 years"/>
    <s v="Yes"/>
    <s v="Member of the Multidisciplinary Tea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Fully Compliant (on all eligible patients)"/>
    <s v="No"/>
    <s v="No"/>
    <s v="No"/>
    <s v="No"/>
    <s v="No"/>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Lorazepam Propofol Dexmedetomidine Chloral hydrate"/>
    <m/>
    <s v="Yes"/>
    <s v="No"/>
    <s v="I don't know"/>
    <s v="Within 4-6 days of admission"/>
    <s v="Variable"/>
    <s v="Yes"/>
    <s v="Yes"/>
    <s v="No"/>
    <s v="No"/>
    <s v="I don't know"/>
    <s v="No"/>
    <s v="No"/>
    <s v="Yes"/>
    <s v="I don't know"/>
    <s v="Yes"/>
    <s v="Yes"/>
    <n v="3"/>
    <n v="6"/>
    <n v="6"/>
    <n v="6"/>
    <n v="6"/>
    <s v="Not a Barrier"/>
    <n v="6"/>
    <s v="Rotating residents should recieve formal training for ICU liberation bundle at the start of rotation, in order to help improve compliance."/>
    <s v="Completed"/>
    <n v="0"/>
    <n v="1"/>
    <n v="0"/>
    <n v="0"/>
    <n v="0"/>
    <n v="0"/>
    <n v="0"/>
    <n v="0"/>
    <n v="0"/>
    <n v="0"/>
    <n v="0"/>
    <n v="1"/>
    <n v="0"/>
    <n v="0"/>
    <n v="0"/>
    <n v="1"/>
    <n v="0"/>
    <n v="1"/>
    <n v="0"/>
    <n v="0"/>
    <n v="0"/>
    <n v="0"/>
    <n v="1"/>
    <n v="0"/>
    <n v="0"/>
    <n v="0"/>
    <n v="1"/>
    <n v="0"/>
    <n v="1"/>
  </r>
  <r>
    <x v="149"/>
    <s v="Yes"/>
    <x v="0"/>
    <s v="Karachi"/>
    <x v="1"/>
    <x v="17"/>
    <m/>
    <s v="Private"/>
    <m/>
    <s v="11 - 20 beds"/>
    <s v="1 nurse to 1 patient"/>
    <s v="Yes"/>
    <s v="Other"/>
    <s v="UR"/>
    <s v="11 - 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s v="yes"/>
    <s v="yes"/>
    <s v="Very Familiar"/>
    <s v="D: Delirium Assessment, Prevention and Management"/>
    <s v="Yes"/>
    <s v="Fully Compliant (on all eligible patients)"/>
    <s v="Fully Compliant (on all eligible patients)"/>
    <s v="I don't know"/>
    <s v="Compliant on most patients"/>
    <s v="Compliant on some patients"/>
    <s v="Compliant on some patients"/>
    <s v="Simulations"/>
    <s v="Lectures"/>
    <s v="No"/>
    <s v="Lectures"/>
    <s v="Handouts No"/>
    <s v="No"/>
    <s v="Training MD Intern / Resident / Fellow"/>
    <s v="Respiratory Therapist"/>
    <s v="Physician"/>
    <s v="Registered Nurse"/>
    <s v="Training MD Intern / Resident / Fellow"/>
    <s v="Physician"/>
    <s v="Yes"/>
    <s v="Morphine Paracetamol"/>
    <m/>
    <s v="I don't know"/>
    <s v="Yes"/>
    <s v="Yes"/>
    <s v="Propofol"/>
    <m/>
    <s v="No"/>
    <s v="I don't know"/>
    <s v="I don't know"/>
    <s v="Within 7-10 days of admission"/>
    <s v="Once a week"/>
    <s v="Yes"/>
    <s v="Yes"/>
    <s v="Yes"/>
    <s v="Yes"/>
    <s v="Yes"/>
    <s v="Yes"/>
    <s v="No"/>
    <s v="I don't know"/>
    <s v="Yes"/>
    <s v="No"/>
    <s v="Yes"/>
    <n v="6"/>
    <n v="6"/>
    <s v="Not a Barrier"/>
    <n v="2"/>
    <n v="2"/>
    <n v="4"/>
    <n v="5"/>
    <s v="af"/>
    <s v="Completed"/>
    <n v="0"/>
    <n v="1"/>
    <n v="0"/>
    <n v="0"/>
    <n v="0"/>
    <n v="0"/>
    <n v="0"/>
    <n v="0"/>
    <n v="0"/>
    <n v="0"/>
    <n v="0"/>
    <n v="0"/>
    <n v="0"/>
    <n v="0"/>
    <n v="0"/>
    <n v="1"/>
    <n v="0"/>
    <n v="0"/>
    <n v="0"/>
    <n v="0"/>
    <n v="0"/>
    <n v="0"/>
    <n v="0"/>
    <n v="0"/>
    <n v="0"/>
    <n v="0"/>
    <n v="1"/>
    <n v="0"/>
    <n v="0"/>
  </r>
  <r>
    <x v="150"/>
    <s v="Yes"/>
    <x v="0"/>
    <s v="Karachi"/>
    <x v="2"/>
    <x v="7"/>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51"/>
    <s v="Yes"/>
    <x v="0"/>
    <s v="Karachi"/>
    <x v="2"/>
    <x v="2"/>
    <m/>
    <s v="University/Academic Hospital Other"/>
    <s v="Tertiary Care Hospital"/>
    <s v="21 - 30 beds"/>
    <s v="1 nurse to 1 patient"/>
    <s v="Yes"/>
    <s v="Physician (Consultant/Attending)"/>
    <m/>
    <s v="6 - 10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1"/>
    <m/>
    <m/>
    <s v="Somewhat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some patients"/>
    <s v="Compliant on most patients"/>
    <s v="Compliant on most patients"/>
    <s v="Videos Lectures Simulations"/>
    <s v="Videos Lectures Handouts"/>
    <s v="Videos Lectures"/>
    <s v="Videos Lectures"/>
    <s v="Videos Lectures Handout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No"/>
    <s v="Midazolam Diazepam Propofol Ketamine Dexmedetomidine Chloral hydrate"/>
    <m/>
    <s v="No"/>
    <s v="No"/>
    <s v="No"/>
    <s v="Within 1-3 days of admission"/>
    <s v="Daily"/>
    <s v="No"/>
    <s v="Yes"/>
    <s v="Yes"/>
    <s v="No"/>
    <s v="No"/>
    <s v="Yes"/>
    <s v="No"/>
    <s v="Yes"/>
    <s v="Yes"/>
    <s v="Yes"/>
    <s v="Yes"/>
    <n v="1"/>
    <n v="4"/>
    <n v="1"/>
    <n v="2"/>
    <n v="2"/>
    <n v="3"/>
    <n v="3"/>
    <s v="Lack of sufficient trained nursing staff"/>
    <s v="Completed"/>
    <n v="0"/>
    <n v="0"/>
    <n v="0"/>
    <n v="0"/>
    <n v="0"/>
    <n v="0"/>
    <n v="0"/>
    <n v="0"/>
    <n v="0"/>
    <n v="0"/>
    <n v="0"/>
    <n v="1"/>
    <n v="0"/>
    <n v="0"/>
    <n v="1"/>
    <n v="0"/>
    <n v="0"/>
    <n v="1"/>
    <n v="0"/>
    <n v="0"/>
    <n v="0"/>
    <n v="0"/>
    <n v="1"/>
    <n v="0"/>
    <n v="0"/>
    <n v="1"/>
    <n v="0"/>
    <n v="0"/>
    <n v="1"/>
  </r>
  <r>
    <x v="152"/>
    <s v="Yes"/>
    <x v="0"/>
    <s v="Karachi"/>
    <x v="1"/>
    <x v="7"/>
    <m/>
    <s v="University/Academic Hospital"/>
    <m/>
    <s v="&gt;40 beds"/>
    <s v="1 nurse to 1 patient"/>
    <s v="Yes"/>
    <s v="Other"/>
    <s v="critical care manager"/>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some patients"/>
    <s v="Compliant on most patients"/>
    <s v="Compliant on most patients"/>
    <s v="Lectures"/>
    <s v="Lectures"/>
    <s v="Lectures Handouts"/>
    <s v="Lectures"/>
    <s v="Lectures Handouts"/>
    <s v="Lectures"/>
    <s v="Physician"/>
    <s v="Physician Advanced Practice Provider"/>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s v="Yes"/>
    <s v="Fentanyl Morphine Ketamine Paracetamol Nalbuphine Nonsteroidal anti-inflammatory drugs"/>
    <m/>
    <s v="Yes"/>
    <s v="Yes"/>
    <s v="Yes"/>
    <s v="Midazolam Diazepam Propofol Ketamine Other"/>
    <s v="so many"/>
    <s v="Yes"/>
    <s v="Yes"/>
    <s v="Yes"/>
    <s v="Within 1-3 days of admission"/>
    <s v="Variable"/>
    <s v="Yes"/>
    <s v="Yes"/>
    <s v="Yes"/>
    <s v="Yes"/>
    <s v="Yes"/>
    <s v="Yes"/>
    <s v="No"/>
    <s v="Yes"/>
    <s v="Yes"/>
    <s v="No"/>
    <s v="Yes"/>
    <n v="4"/>
    <n v="3"/>
    <n v="5"/>
    <n v="1"/>
    <n v="2"/>
    <n v="2"/>
    <n v="2"/>
    <s v="no any"/>
    <s v="Completed"/>
    <n v="0"/>
    <n v="0"/>
    <n v="0"/>
    <n v="0"/>
    <n v="0"/>
    <n v="0"/>
    <n v="0"/>
    <n v="0"/>
    <n v="0"/>
    <n v="0"/>
    <n v="0"/>
    <n v="1"/>
    <n v="0"/>
    <n v="0"/>
    <n v="0"/>
    <n v="0"/>
    <n v="0"/>
    <n v="1"/>
    <n v="0"/>
    <n v="0"/>
    <n v="0"/>
    <n v="0"/>
    <n v="1"/>
    <n v="0"/>
    <n v="0"/>
    <n v="0"/>
    <n v="0"/>
    <n v="0"/>
    <n v="1"/>
  </r>
  <r>
    <x v="153"/>
    <s v="Yes"/>
    <x v="0"/>
    <s v="Karachi"/>
    <x v="2"/>
    <x v="7"/>
    <m/>
    <s v="Private"/>
    <m/>
    <s v="11 - 20 beds"/>
    <s v="1 nurse to 2 patients"/>
    <s v="Yes"/>
    <s v="Registered Nurse"/>
    <m/>
    <s v="6 - 10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Compliant on some patients"/>
    <s v="Compliant on most patients"/>
    <s v="Compliant on most patients"/>
    <s v="Compliant on some patients"/>
    <s v="Compliant on most patients"/>
    <s v="Simulations"/>
    <s v="No"/>
    <s v="No"/>
    <s v="Simulations"/>
    <s v="Lectures"/>
    <s v="Handouts"/>
    <s v="Physician"/>
    <s v="Physician"/>
    <s v="Physician"/>
    <s v="Physician"/>
    <s v="Training MD Intern / Resident / Fellow"/>
    <s v="Registered Nurse"/>
    <s v="No"/>
    <s v="Ketamine Paracetamol Nalbuphine"/>
    <m/>
    <s v="I don't know"/>
    <s v="No"/>
    <s v="No"/>
    <s v="Ketamine"/>
    <m/>
    <s v="No"/>
    <s v="Yes"/>
    <s v="Yes"/>
    <s v="Never"/>
    <s v="Multiple times a day"/>
    <s v="No"/>
    <s v="Yes"/>
    <s v="No"/>
    <s v="No"/>
    <s v="No"/>
    <s v="No"/>
    <s v="Yes"/>
    <s v="No"/>
    <s v="No"/>
    <s v="Yes"/>
    <s v="Yes"/>
    <n v="3"/>
    <n v="4"/>
    <n v="5"/>
    <n v="5"/>
    <n v="5"/>
    <n v="6"/>
    <n v="4"/>
    <m/>
    <s v="Completed"/>
    <n v="0"/>
    <n v="1"/>
    <n v="0"/>
    <n v="0"/>
    <n v="0"/>
    <n v="0"/>
    <n v="0"/>
    <n v="0"/>
    <n v="0"/>
    <n v="0"/>
    <n v="0"/>
    <n v="0"/>
    <n v="0"/>
    <n v="0"/>
    <n v="0"/>
    <n v="1"/>
    <n v="0"/>
    <n v="0"/>
    <n v="0"/>
    <n v="0"/>
    <n v="0"/>
    <n v="0"/>
    <n v="0"/>
    <n v="0"/>
    <n v="0"/>
    <n v="0"/>
    <n v="1"/>
    <n v="0"/>
    <n v="0"/>
  </r>
  <r>
    <x v="154"/>
    <s v="Yes"/>
    <x v="9"/>
    <s v="Bhubaneswar"/>
    <x v="2"/>
    <x v="2"/>
    <m/>
    <s v="University/Academic Hospital"/>
    <m/>
    <s v="11 - 20 beds"/>
    <s v="1 nurse to 2 patients"/>
    <s v="Yes"/>
    <s v="Physician (Consultant/Attending)"/>
    <m/>
    <s v="&gt;15 years"/>
    <s v="Ye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most patients"/>
    <s v="Compliant on some patients"/>
    <s v="Compliant on some patients"/>
    <s v="Compliant on some patients"/>
    <s v="Compliant on some patients"/>
    <s v="Compliant on some patients"/>
    <s v="No"/>
    <s v="No"/>
    <s v="No"/>
    <s v="No"/>
    <s v="No"/>
    <s v="No"/>
    <s v="Physician"/>
    <s v="Physician"/>
    <s v="Physician Training MD Intern / Resident / Fellow"/>
    <s v="Physician Training MD Intern / Resident / Fellow"/>
    <s v="Physician"/>
    <s v="Physician"/>
    <s v="Yes"/>
    <s v="Fentanyl Morphine Ketamine Paracetamol"/>
    <m/>
    <s v="Yes"/>
    <s v="Yes"/>
    <s v="Yes"/>
    <s v="Midazolam Lorazepam Propofol Ketamine Dexmedetomidine Chloral hydrate"/>
    <m/>
    <s v="Yes"/>
    <s v="Yes"/>
    <s v="No"/>
    <s v="Within 1-3 days of admission"/>
    <s v="Daily"/>
    <s v="No"/>
    <s v="Yes"/>
    <s v="No"/>
    <s v="No"/>
    <s v="No"/>
    <s v="Yes"/>
    <s v="No"/>
    <s v="Yes"/>
    <s v="No"/>
    <s v="Yes"/>
    <s v="Yes"/>
    <n v="3"/>
    <n v="4"/>
    <s v="Not a Barrier"/>
    <s v="Not a Barrier"/>
    <s v="Not a Barrier"/>
    <n v="3"/>
    <n v="4"/>
    <m/>
    <s v="Completed"/>
    <n v="0"/>
    <n v="0"/>
    <n v="0"/>
    <n v="0"/>
    <n v="0"/>
    <n v="0"/>
    <n v="0"/>
    <n v="0"/>
    <n v="0"/>
    <n v="0"/>
    <n v="0"/>
    <n v="1"/>
    <n v="0"/>
    <n v="0"/>
    <n v="0"/>
    <n v="0"/>
    <n v="0"/>
    <n v="1"/>
    <n v="0"/>
    <n v="0"/>
    <n v="0"/>
    <n v="0"/>
    <n v="1"/>
    <n v="0"/>
    <n v="0"/>
    <n v="0"/>
    <n v="0"/>
    <n v="0"/>
    <n v="1"/>
  </r>
  <r>
    <x v="155"/>
    <s v="Yes"/>
    <x v="0"/>
    <s v="Peshawar"/>
    <x v="2"/>
    <x v="7"/>
    <m/>
    <s v="Government"/>
    <m/>
    <s v="Less than 10 beds"/>
    <s v="1 nurse to 6-10 patients"/>
    <s v="No"/>
    <s v="Physician (Consultant/Attending)"/>
    <m/>
    <s v="3 - 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56"/>
    <s v="Yes"/>
    <x v="0"/>
    <s v="Karachi"/>
    <x v="2"/>
    <x v="7"/>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57"/>
    <s v="Yes"/>
    <x v="0"/>
    <s v="Karachi"/>
    <x v="0"/>
    <x v="12"/>
    <m/>
    <s v="Private"/>
    <m/>
    <s v="21 - 30 beds"/>
    <s v="1 nurse to 1 patient"/>
    <s v="Yes"/>
    <s v="Training MD (Intern/Resident/Fellow)"/>
    <m/>
    <s v="&lt;2 years"/>
    <s v="Yes"/>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Fully Compliant (on all eligible patients)"/>
    <s v="Compliant on most patients"/>
    <s v="Videos Lectures Handouts Simulations"/>
    <s v="Videos"/>
    <s v="Videos Lectures Handouts Simulations"/>
    <s v="Videos Lectures Handouts Simulations"/>
    <s v="Videos Lectures Handouts Simulations"/>
    <s v="Lectures"/>
    <s v="Physician"/>
    <s v="Physician Training MD Intern / Resident / Fellow Registered Nurse Respiratory Therapist"/>
    <s v="Physician"/>
    <s v="Physician Training MD Intern / Resident / Fellow"/>
    <s v="Advanced Practice Provider Registered Nurse"/>
    <s v="Physician Training MD Intern / Resident / Fellow"/>
    <s v="Yes"/>
    <s v="Fentanyl Morphine Paracetamol Nalbuphine Nonsteroidal anti-inflammatory drugs"/>
    <m/>
    <s v="Yes"/>
    <s v="Yes"/>
    <s v="Yes"/>
    <s v="Diazepam Propofol Ketamine"/>
    <m/>
    <s v="No"/>
    <s v="Yes"/>
    <s v="Yes"/>
    <s v="Within 1-3 days of admission"/>
    <s v="Daily"/>
    <s v="No"/>
    <s v="Yes"/>
    <s v="No"/>
    <s v="Yes"/>
    <s v="I don't know"/>
    <s v="Yes"/>
    <s v="No"/>
    <s v="Yes"/>
    <s v="Yes"/>
    <s v="Yes"/>
    <s v="Yes"/>
    <n v="5"/>
    <n v="2"/>
    <n v="6"/>
    <n v="8"/>
    <n v="3"/>
    <n v="4"/>
    <n v="7"/>
    <m/>
    <s v="Completed"/>
    <n v="0"/>
    <n v="1"/>
    <n v="0"/>
    <n v="0"/>
    <n v="0"/>
    <n v="0"/>
    <n v="0"/>
    <n v="0"/>
    <n v="0"/>
    <n v="0"/>
    <n v="0"/>
    <n v="0"/>
    <n v="0"/>
    <n v="0"/>
    <n v="0"/>
    <n v="1"/>
    <n v="0"/>
    <n v="0"/>
    <n v="0"/>
    <n v="0"/>
    <n v="0"/>
    <n v="0"/>
    <n v="0"/>
    <n v="0"/>
    <n v="0"/>
    <n v="0"/>
    <n v="1"/>
    <n v="0"/>
    <n v="0"/>
  </r>
  <r>
    <x v="158"/>
    <s v="Yes"/>
    <x v="9"/>
    <s v="Hyderabad"/>
    <x v="2"/>
    <x v="5"/>
    <m/>
    <s v="Government University/Academic Hospital"/>
    <m/>
    <s v="Less than 10 beds"/>
    <s v="1 nurse to 3-5 patients"/>
    <s v="No"/>
    <s v="Physician (Consultant/Attending)"/>
    <m/>
    <s v="6 - 10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None of them"/>
    <s v="No"/>
    <s v="Compliant on some patients"/>
    <s v="Compliant on most patients"/>
    <s v="Compliant on most patients"/>
    <s v="Compliant on some patients"/>
    <s v="Compliant on some patients"/>
    <s v="Compliant on most patients"/>
    <s v="Lectures"/>
    <s v="Lectures"/>
    <s v="Lectures"/>
    <s v="Lectures"/>
    <s v="Lectures"/>
    <s v="Lectures"/>
    <s v="Physician"/>
    <s v="Physician"/>
    <s v="Physician"/>
    <s v="Physician"/>
    <s v="Physician"/>
    <s v="Physician"/>
    <s v="No"/>
    <s v="Fentanyl Morphine Ketamine Paracetamol Nonsteroidal anti-inflammatory drugs"/>
    <m/>
    <s v="Yes"/>
    <s v="Yes"/>
    <s v="Yes"/>
    <s v="Midazolam Diazepam Dexmedetomidine Chloral hydrate"/>
    <m/>
    <s v="No"/>
    <s v="Yes"/>
    <s v="No"/>
    <s v="Within 4-6 days of admission"/>
    <s v="Variable"/>
    <s v="No"/>
    <s v="Yes"/>
    <s v="No"/>
    <s v="No"/>
    <s v="No"/>
    <s v="Yes"/>
    <s v="Yes"/>
    <s v="Yes"/>
    <s v="No"/>
    <s v="Yes"/>
    <s v="Yes"/>
    <n v="1"/>
    <n v="4"/>
    <n v="3"/>
    <n v="2"/>
    <n v="5"/>
    <n v="7"/>
    <n v="6"/>
    <s v="Lack of training"/>
    <s v="Completed"/>
    <n v="1"/>
    <n v="0"/>
    <n v="0"/>
    <n v="0"/>
    <n v="0"/>
    <n v="0"/>
    <n v="0"/>
    <n v="0"/>
    <n v="0"/>
    <n v="0"/>
    <n v="1"/>
    <n v="1"/>
    <n v="0"/>
    <n v="0"/>
    <n v="0"/>
    <n v="0"/>
    <n v="0"/>
    <n v="1"/>
    <n v="0"/>
    <n v="0"/>
    <n v="0"/>
    <n v="1"/>
    <n v="1"/>
    <n v="0"/>
    <n v="0"/>
    <n v="0"/>
    <n v="0"/>
    <n v="0"/>
    <n v="1"/>
  </r>
  <r>
    <x v="159"/>
    <s v="Yes"/>
    <x v="0"/>
    <s v="Karachi"/>
    <x v="2"/>
    <x v="17"/>
    <m/>
    <s v="Private"/>
    <m/>
    <s v="11 - 20 beds"/>
    <s v="1 nurse to 1 patient"/>
    <s v="Yes"/>
    <s v="Training MD (Intern/Resident/Fellow)"/>
    <m/>
    <s v="&lt;2 years"/>
    <s v="Yes"/>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m/>
    <s v="Active Participation / Present During Rounds"/>
    <n v="0"/>
    <m/>
    <m/>
    <s v="I have heard of it, but I don't know much about it"/>
    <s v="A: Assess, Prevent and Manage Pain B: Spontaneous Breathing Trial C: Choice of Analgesia and Sedation"/>
    <s v="Yes"/>
    <s v="Fully Compliant (on all eligible patients)"/>
    <s v="Fully Compliant (on all eligible patients)"/>
    <s v="Fully Compliant (on all eligible patients)"/>
    <s v="Compliant on most patients"/>
    <s v="Fully Compliant (on all eligible patients)"/>
    <s v="Fully Compliant (on all eligible patients)"/>
    <s v="Lectures"/>
    <s v="Lectures"/>
    <s v="Lectures"/>
    <s v="Lectures"/>
    <s v="Lectures"/>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s v="Yes"/>
    <s v="Morphine Paracetamol Nalbuphine"/>
    <m/>
    <s v="Yes"/>
    <s v="Yes"/>
    <s v="Yes"/>
    <s v="Ketamine Dexmedetomidine Chloral hydrate"/>
    <m/>
    <s v="Yes"/>
    <s v="Yes"/>
    <s v="Yes"/>
    <s v="Within 1-3 days of admission"/>
    <s v="Daily"/>
    <s v="No"/>
    <s v="Yes"/>
    <s v="No"/>
    <s v="No"/>
    <s v="No"/>
    <s v="No"/>
    <s v="No"/>
    <s v="Yes"/>
    <s v="Yes"/>
    <s v="Yes"/>
    <s v="Yes"/>
    <n v="1"/>
    <s v="Not a Barrier"/>
    <s v="Not a Barrier"/>
    <n v="1"/>
    <n v="3"/>
    <n v="5"/>
    <n v="3"/>
    <m/>
    <s v="Completed"/>
    <n v="0"/>
    <n v="1"/>
    <n v="0"/>
    <n v="0"/>
    <n v="0"/>
    <n v="0"/>
    <n v="0"/>
    <n v="0"/>
    <n v="0"/>
    <n v="0"/>
    <n v="0"/>
    <n v="0"/>
    <n v="0"/>
    <n v="0"/>
    <n v="0"/>
    <n v="1"/>
    <n v="0"/>
    <n v="0"/>
    <n v="0"/>
    <n v="0"/>
    <n v="0"/>
    <n v="0"/>
    <n v="0"/>
    <n v="0"/>
    <n v="0"/>
    <n v="0"/>
    <n v="1"/>
    <n v="0"/>
    <n v="0"/>
  </r>
  <r>
    <x v="160"/>
    <s v="Yes"/>
    <x v="0"/>
    <s v="Karachi"/>
    <x v="2"/>
    <x v="7"/>
    <m/>
    <s v="Private University/Academic Hospital"/>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61"/>
    <s v="Yes"/>
    <x v="0"/>
    <s v="Karachi"/>
    <x v="2"/>
    <x v="5"/>
    <m/>
    <s v="University/Academic Hospital Other"/>
    <s v="Non profit organization"/>
    <s v="Less than 10 beds"/>
    <s v="1 nurse to 1 patient"/>
    <s v="Yes"/>
    <s v="Registered Nurse"/>
    <m/>
    <s v="&gt;15 years"/>
    <s v="Yes"/>
    <s v="Member of the Multidisciplinary Team 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1"/>
    <m/>
    <m/>
    <m/>
    <m/>
    <m/>
    <m/>
    <m/>
    <m/>
    <m/>
    <m/>
    <m/>
    <m/>
    <m/>
    <m/>
    <m/>
    <m/>
    <m/>
    <m/>
    <m/>
    <m/>
    <m/>
    <m/>
    <m/>
    <m/>
    <m/>
    <m/>
    <m/>
    <m/>
    <m/>
    <m/>
    <m/>
    <m/>
    <m/>
    <m/>
    <m/>
    <m/>
    <m/>
    <m/>
    <m/>
    <m/>
    <m/>
    <m/>
    <m/>
    <m/>
    <m/>
    <m/>
    <m/>
    <m/>
    <m/>
    <m/>
    <m/>
    <m/>
    <m/>
    <m/>
    <m/>
    <s v="Data Entry Started"/>
    <n v="0"/>
    <n v="0"/>
    <n v="0"/>
    <n v="0"/>
    <n v="0"/>
    <n v="0"/>
    <n v="0"/>
    <n v="0"/>
    <n v="0"/>
    <n v="0"/>
    <n v="0"/>
    <n v="1"/>
    <n v="0"/>
    <n v="0"/>
    <n v="1"/>
    <n v="0"/>
    <n v="0"/>
    <n v="1"/>
    <n v="0"/>
    <n v="0"/>
    <n v="0"/>
    <n v="0"/>
    <n v="1"/>
    <n v="0"/>
    <n v="0"/>
    <n v="1"/>
    <n v="0"/>
    <n v="0"/>
    <n v="1"/>
  </r>
  <r>
    <x v="162"/>
    <s v="Yes"/>
    <x v="0"/>
    <s v="Lahore"/>
    <x v="2"/>
    <x v="15"/>
    <m/>
    <s v="Government"/>
    <m/>
    <s v="31 - 4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Breathing Trial C: Choice of Analgesia and Sedation D: Delirium Assessment, Prevention and Management"/>
    <s v="No"/>
    <s v="Fully Compliant (on all eligible patients)"/>
    <s v="Fully Compliant (on all eligible patients)"/>
    <s v="Compliant on most patients"/>
    <s v="Compliant on most patients"/>
    <s v="Compliant on most patients"/>
    <s v="Fully Compliant (on all eligible patients)"/>
    <s v="Lectures Handouts"/>
    <s v="Videos Lectures Handouts"/>
    <s v="Videos Lectures Handouts"/>
    <s v="Lectures Handouts"/>
    <s v="Lectures"/>
    <s v="Handout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albuphine Nonsteroidal anti-inflammatory drugs"/>
    <m/>
    <s v="Yes"/>
    <s v="Yes"/>
    <s v="Yes"/>
    <s v="Midazolam Diazepam Ketamine Dexmedetomidine Chloral hydrate"/>
    <m/>
    <s v="Yes"/>
    <s v="Yes"/>
    <s v="No"/>
    <s v="Within 4-6 days of admission"/>
    <s v="Variable"/>
    <s v="No"/>
    <s v="Yes"/>
    <s v="No"/>
    <s v="No"/>
    <s v="No"/>
    <s v="Yes"/>
    <s v="No"/>
    <s v="Yes"/>
    <s v="No"/>
    <s v="Yes"/>
    <s v="Yes"/>
    <n v="6"/>
    <n v="6"/>
    <n v="1"/>
    <n v="1"/>
    <n v="7"/>
    <n v="6"/>
    <n v="6"/>
    <m/>
    <s v="Completed"/>
    <n v="1"/>
    <n v="0"/>
    <n v="0"/>
    <n v="0"/>
    <n v="0"/>
    <n v="0"/>
    <n v="0"/>
    <n v="0"/>
    <n v="0"/>
    <n v="0"/>
    <n v="1"/>
    <n v="0"/>
    <n v="0"/>
    <n v="0"/>
    <n v="0"/>
    <n v="0"/>
    <n v="0"/>
    <n v="0"/>
    <n v="0"/>
    <n v="0"/>
    <n v="0"/>
    <n v="1"/>
    <n v="0"/>
    <n v="0"/>
    <n v="0"/>
    <n v="0"/>
    <n v="0"/>
    <n v="0"/>
    <n v="0"/>
  </r>
  <r>
    <x v="163"/>
    <s v="Yes"/>
    <x v="0"/>
    <s v="Karachi"/>
    <x v="2"/>
    <x v="7"/>
    <m/>
    <s v="Semiprivate"/>
    <m/>
    <s v="Less than 10 beds"/>
    <s v="1 nurse to 1 patient"/>
    <s v="Yes"/>
    <s v="Registered Nurse"/>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Active Participation / Present During Rounds"/>
    <n v="0"/>
    <m/>
    <m/>
    <s v="Somewhat Familiar"/>
    <s v="A: Assess, Prevent and Manage Pain B: Spontaneous Breathing Trial C: Choice of Analgesia and Sedation F: Family Engagement"/>
    <s v="Yes"/>
    <s v="Fully Compliant (on all eligible patients)"/>
    <s v="Fully Compliant (on all eligible patients)"/>
    <s v="Compliant on some patients"/>
    <s v="Compliant on some patients"/>
    <s v="Compliant on most patients"/>
    <s v="Fully Compliant (on all eligible patients)"/>
    <s v="No"/>
    <s v="Videos"/>
    <s v="Handouts"/>
    <s v="Handouts"/>
    <s v="Videos"/>
    <s v="Handouts"/>
    <s v="Physician Registered Nurse"/>
    <s v="Physician Registered Nurse"/>
    <s v="Physician"/>
    <s v="Physician Registered Nurse"/>
    <s v="Physician Advanced Practice Provider Registered Nurse Respiratory Therapist"/>
    <s v="Physician Advanced Practice Provider Registered Nurse"/>
    <s v="Yes"/>
    <s v="Fentanyl Morphine Ketamine Paracetamol Nalbuphine Nonsteroidal anti-inflammatory drugs"/>
    <m/>
    <s v="Yes"/>
    <s v="Yes"/>
    <s v="Yes"/>
    <s v="Midazolam Propofol Dexmedetomidine Chloral hydrate"/>
    <m/>
    <s v="No"/>
    <s v="Yes"/>
    <s v="Yes"/>
    <s v="Within 1-3 days of admission"/>
    <s v="Daily"/>
    <s v="No"/>
    <s v="Yes"/>
    <s v="Yes"/>
    <s v="Yes"/>
    <s v="No"/>
    <s v="Yes"/>
    <s v="No"/>
    <s v="Yes"/>
    <s v="Yes"/>
    <s v="No"/>
    <s v="Yes"/>
    <n v="1"/>
    <n v="5"/>
    <n v="4"/>
    <n v="4"/>
    <n v="3"/>
    <n v="2"/>
    <n v="3"/>
    <m/>
    <s v="Completed"/>
    <n v="0"/>
    <n v="0"/>
    <n v="1"/>
    <n v="0"/>
    <n v="0"/>
    <n v="0"/>
    <n v="0"/>
    <n v="0"/>
    <n v="0"/>
    <n v="0"/>
    <n v="0"/>
    <n v="0"/>
    <n v="0"/>
    <n v="0"/>
    <n v="0"/>
    <n v="0"/>
    <n v="1"/>
    <n v="0"/>
    <n v="0"/>
    <n v="0"/>
    <n v="0"/>
    <n v="0"/>
    <n v="0"/>
    <n v="0"/>
    <n v="0"/>
    <n v="0"/>
    <n v="0"/>
    <n v="1"/>
    <n v="0"/>
  </r>
  <r>
    <x v="164"/>
    <s v="Yes"/>
    <x v="0"/>
    <s v="Lahore"/>
    <x v="2"/>
    <x v="17"/>
    <m/>
    <s v="Government University/Academic Hospital"/>
    <m/>
    <s v="Less than 10 beds"/>
    <s v="1 nurse to 3-5 patients"/>
    <s v="Yes"/>
    <s v="Physician (Consultant/Attending)"/>
    <m/>
    <s v="&gt;15 years"/>
    <s v="No"/>
    <s v="Member of the Multidisciplinary Team"/>
    <s v="Member of the Multidisciplinary Team"/>
    <m/>
    <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165"/>
    <s v="Yes"/>
    <x v="9"/>
    <s v="Chennai"/>
    <x v="2"/>
    <x v="9"/>
    <m/>
    <s v="Semiprivate University/Academic Hospital"/>
    <m/>
    <s v="11 - 20 beds"/>
    <s v="1 nurse to 2 patients"/>
    <s v="Yes"/>
    <s v="Physician (Consultant/Attending)"/>
    <m/>
    <s v="11 - 15 years"/>
    <s v="Yes"/>
    <m/>
    <m/>
    <m/>
    <s v="Member of the Multidisciplinary Tea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No"/>
    <s v="Compliant on most patients"/>
    <s v="Compliant on most patients"/>
    <s v="Fully Compliant (on all eligible patients)"/>
    <s v="Compliant on most patients"/>
    <s v="Compliant on most patients"/>
    <s v="Fully Compliant (on all eligible patients)"/>
    <s v="Videos Lectures"/>
    <s v="Videos Lectures"/>
    <s v="Videos Lectures"/>
    <s v="Videos Lectures"/>
    <s v="Videos Lectures"/>
    <s v="Lectures"/>
    <s v="Physician Training MD Intern / Resident / Fellow Registered Nurse"/>
    <s v="Physician Training MD Intern / Resident / Fellow"/>
    <s v="Physician Training MD Intern / Resident / Fellow Registered Nurse"/>
    <s v="Physician Training MD Intern / Resident / Fellow"/>
    <s v="Physician Training MD Intern / Resident / Fellow Registered Nurse"/>
    <s v="Physician"/>
    <s v="Yes"/>
    <s v="Fentanyl Morphine Ketamine Paracetamol Nonsteroidal anti-inflammatory drugs"/>
    <m/>
    <s v="Yes"/>
    <s v="Yes"/>
    <s v="Yes"/>
    <s v="Lorazepam Propofol Ketamine Dexmedetomidine Chloral hydrate"/>
    <m/>
    <s v="Yes"/>
    <s v="No"/>
    <s v="No"/>
    <s v="Within 4-6 days of admission"/>
    <s v="Daily"/>
    <s v="Yes"/>
    <s v="Yes"/>
    <s v="No"/>
    <s v="No"/>
    <s v="No"/>
    <s v="Yes"/>
    <s v="Yes"/>
    <s v="Yes"/>
    <s v="No"/>
    <s v="Yes"/>
    <s v="Yes"/>
    <n v="6"/>
    <n v="6"/>
    <n v="5"/>
    <n v="3"/>
    <n v="6"/>
    <n v="5"/>
    <n v="6"/>
    <m/>
    <s v="Completed"/>
    <n v="0"/>
    <n v="0"/>
    <n v="1"/>
    <n v="0"/>
    <n v="0"/>
    <n v="0"/>
    <n v="0"/>
    <n v="0"/>
    <n v="0"/>
    <n v="0"/>
    <n v="0"/>
    <n v="1"/>
    <n v="0"/>
    <n v="0"/>
    <n v="0"/>
    <n v="0"/>
    <n v="1"/>
    <n v="1"/>
    <n v="0"/>
    <n v="0"/>
    <n v="0"/>
    <n v="0"/>
    <n v="1"/>
    <n v="0"/>
    <n v="0"/>
    <n v="0"/>
    <n v="0"/>
    <n v="1"/>
    <n v="1"/>
  </r>
  <r>
    <x v="166"/>
    <s v="Yes"/>
    <x v="0"/>
    <s v="Peshawar"/>
    <x v="2"/>
    <x v="5"/>
    <m/>
    <s v="Government"/>
    <m/>
    <s v="Less than 10 beds"/>
    <s v="1 nurse to 3-5 patients"/>
    <s v="Yes"/>
    <s v="Physician (Consultant/Attending)"/>
    <m/>
    <s v="3 - 5 years"/>
    <s v="Yes"/>
    <m/>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67"/>
    <s v="Yes"/>
    <x v="0"/>
    <s v="Karachi"/>
    <x v="2"/>
    <x v="7"/>
    <m/>
    <s v="Private"/>
    <m/>
    <s v="Less than 10 beds"/>
    <s v="1 nurse to 1 patient"/>
    <s v="Yes"/>
    <s v="Registered Nurse"/>
    <m/>
    <s v="&lt;2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family member"/>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s v="Physician"/>
    <s v="Physician"/>
    <s v="Physician"/>
    <s v="Physician"/>
    <s v="Physician"/>
    <s v="Yes"/>
    <s v="Fentanyl Morphine Ketamine Paracetamol Nalbuphine"/>
    <m/>
    <s v="No"/>
    <s v="No"/>
    <s v="Yes"/>
    <s v="Midazolam Diazepam Propofol Ketamine Dexmedetomidine Chloral hydrate"/>
    <m/>
    <s v="No"/>
    <s v="Yes"/>
    <s v="Yes"/>
    <s v="Within 1-3 days of admission"/>
    <s v="Multiple times a day"/>
    <s v="No"/>
    <s v="Yes"/>
    <s v="Yes"/>
    <s v="I don't know"/>
    <s v="I don't know"/>
    <s v="Yes"/>
    <s v="Yes"/>
    <s v="Yes"/>
    <s v="Yes"/>
    <s v="Yes"/>
    <s v="Yes"/>
    <n v="6"/>
    <n v="4"/>
    <n v="3"/>
    <n v="1"/>
    <n v="3"/>
    <n v="1"/>
    <n v="1"/>
    <s v="no"/>
    <s v="Completed"/>
    <n v="0"/>
    <n v="1"/>
    <n v="0"/>
    <n v="0"/>
    <n v="0"/>
    <n v="0"/>
    <n v="0"/>
    <n v="0"/>
    <n v="0"/>
    <n v="0"/>
    <n v="0"/>
    <n v="0"/>
    <n v="0"/>
    <n v="0"/>
    <n v="0"/>
    <n v="1"/>
    <n v="0"/>
    <n v="0"/>
    <n v="0"/>
    <n v="0"/>
    <n v="0"/>
    <n v="0"/>
    <n v="0"/>
    <n v="0"/>
    <n v="0"/>
    <n v="0"/>
    <n v="1"/>
    <n v="0"/>
    <n v="0"/>
  </r>
  <r>
    <x v="168"/>
    <s v="Yes"/>
    <x v="0"/>
    <s v="Karachi"/>
    <x v="2"/>
    <x v="7"/>
    <m/>
    <s v="Semiprivate University/Academic Hospital"/>
    <m/>
    <s v="Less than 10 beds"/>
    <s v="1 nurse to 3-5 patients"/>
    <s v="Yes"/>
    <s v="Physician (Consultant/Attending)"/>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Advanced Practice Provider"/>
    <s v="Physician Advanced Practice Provider Respiratory Therapist"/>
    <s v="Physician Advanced Practice Provider"/>
    <s v="Physician Advanced Practice Provider"/>
    <s v="Physician Advanced Practice Provider Registered Nurse"/>
    <s v="Physician Advanced Practice Provider"/>
    <s v="Yes"/>
    <s v="Fentanyl Morphine Ketamine Paracetamol Nalbuphine Nonsteroidal anti-inflammatory drugs"/>
    <m/>
    <s v="Yes"/>
    <s v="Yes"/>
    <s v="Yes"/>
    <s v="Midazolam Diazepam Ketamine Dexmedetomidine Chloral hydrate"/>
    <m/>
    <s v="Yes"/>
    <s v="Yes"/>
    <s v="Yes"/>
    <s v="Within 1-3 days of admission"/>
    <s v="Multiple times a day"/>
    <s v="Yes"/>
    <s v="Yes"/>
    <s v="Yes"/>
    <s v="Yes"/>
    <s v="I don't know"/>
    <s v="No"/>
    <s v="No"/>
    <s v="Yes"/>
    <s v="Yes"/>
    <s v="Yes"/>
    <s v="Yes"/>
    <n v="6"/>
    <n v="7"/>
    <n v="1"/>
    <n v="4"/>
    <n v="3"/>
    <n v="4"/>
    <n v="3"/>
    <s v="Lake of nurses"/>
    <s v="Completed"/>
    <n v="0"/>
    <n v="0"/>
    <n v="1"/>
    <n v="0"/>
    <n v="0"/>
    <n v="0"/>
    <n v="0"/>
    <n v="0"/>
    <n v="0"/>
    <n v="0"/>
    <n v="0"/>
    <n v="1"/>
    <n v="0"/>
    <n v="0"/>
    <n v="0"/>
    <n v="0"/>
    <n v="1"/>
    <n v="1"/>
    <n v="0"/>
    <n v="0"/>
    <n v="0"/>
    <n v="0"/>
    <n v="1"/>
    <n v="0"/>
    <n v="0"/>
    <n v="0"/>
    <n v="0"/>
    <n v="1"/>
    <n v="1"/>
  </r>
  <r>
    <x v="169"/>
    <s v="Yes"/>
    <x v="9"/>
    <s v="Chennai"/>
    <x v="2"/>
    <x v="7"/>
    <m/>
    <s v="Private"/>
    <m/>
    <s v="Less than 10 beds"/>
    <s v="1 nurse to 1 patient"/>
    <s v="Yes"/>
    <s v="Physician (Consultant/Attending)"/>
    <m/>
    <s v="&gt;15 years"/>
    <s v="Yes"/>
    <s v="Member of the Multidisciplinary Team"/>
    <s v="Member of the Multidisciplinary Team"/>
    <s v="Member of the Multidisciplinary Team"/>
    <s v="Member of the Multidisciplinary Team"/>
    <s v="Member of the Multidisciplinary Team"/>
    <m/>
    <s v="Member of the Multidisciplinary Team"/>
    <s v="Active Participation / Present During Rounds"/>
    <s v="Member of the Multidisciplinary Team"/>
    <s v="Member of the Multidisciplinary Team"/>
    <s v="Active Participation / Present During Rounds"/>
    <n v="0"/>
    <s v="Oncologist ID physician"/>
    <s v="Oncologist"/>
    <s v="Very Familiar"/>
    <s v="A: Assess, Prevent and Manage Pain B: Spontaneous Awakening Trial B: Spontaneous Breathing Trial F: Family Engagement"/>
    <s v="No"/>
    <s v="Fully Compliant (on all eligible patients)"/>
    <s v="Fully Compliant (on all eligible patients)"/>
    <s v="Fully Compliant (on all eligible patients)"/>
    <s v="Compliant on some patients"/>
    <s v="Compliant on some patients"/>
    <s v="Fully Compliant (on all eligible patients)"/>
    <s v="Videos Lectures"/>
    <s v="Lectures"/>
    <s v="Lectures"/>
    <s v="Lectures"/>
    <s v="Videos Lectures"/>
    <s v="Videos Lectures"/>
    <s v="Physician"/>
    <s v="Physician Training MD Intern / Resident / Fellow"/>
    <s v="Physician Training MD Intern / Resident / Fellow"/>
    <s v="Physician Training MD Intern / Resident / Fellow"/>
    <s v="Physician"/>
    <s v="Physician"/>
    <s v="Yes"/>
    <s v="Fentanyl Morphine Ketamine Paracetamol Nonsteroidal anti-inflammatory drugs Other"/>
    <s v="Dexmedetomidine"/>
    <s v="Yes"/>
    <s v="Yes"/>
    <s v="Yes"/>
    <s v="Lorazepam Propofol Ketamine Dexmedetomidine Chloral hydrate"/>
    <m/>
    <s v="Yes"/>
    <s v="Yes"/>
    <s v="Yes"/>
    <s v="Within 1-3 days of admission"/>
    <s v="Multiple times a day"/>
    <s v="No"/>
    <s v="No"/>
    <s v="No"/>
    <s v="No"/>
    <s v="No"/>
    <s v="No"/>
    <s v="Yes"/>
    <s v="Yes"/>
    <s v="No"/>
    <s v="Yes"/>
    <s v="Yes"/>
    <n v="2"/>
    <s v="Not a Barrier"/>
    <n v="4"/>
    <n v="2"/>
    <n v="5"/>
    <s v="Not a Barrier"/>
    <s v="Not a Barrier"/>
    <s v="Personnel to dedicate for mobility in ventilated patients"/>
    <s v="Completed"/>
    <n v="0"/>
    <n v="1"/>
    <n v="0"/>
    <n v="0"/>
    <n v="0"/>
    <n v="0"/>
    <n v="0"/>
    <n v="0"/>
    <n v="0"/>
    <n v="0"/>
    <n v="0"/>
    <n v="0"/>
    <n v="0"/>
    <n v="0"/>
    <n v="0"/>
    <n v="1"/>
    <n v="0"/>
    <n v="0"/>
    <n v="0"/>
    <n v="0"/>
    <n v="0"/>
    <n v="0"/>
    <n v="0"/>
    <n v="0"/>
    <n v="0"/>
    <n v="0"/>
    <n v="1"/>
    <n v="0"/>
    <n v="0"/>
  </r>
  <r>
    <x v="170"/>
    <s v="Yes"/>
    <x v="9"/>
    <s v="Bhubaneswar"/>
    <x v="2"/>
    <x v="2"/>
    <m/>
    <s v="Government"/>
    <m/>
    <s v="Less than 10 beds"/>
    <s v="1 nurse to 2 patients"/>
    <s v="No"/>
    <s v="Physician (Consultant/Attending)"/>
    <m/>
    <s v="11 - 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71"/>
    <s v="Yes"/>
    <x v="9"/>
    <s v="Faridabad"/>
    <x v="2"/>
    <x v="20"/>
    <m/>
    <s v="Private University/Academic Hospital"/>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72"/>
    <s v="Yes"/>
    <x v="9"/>
    <s v="Chennai"/>
    <x v="2"/>
    <x v="5"/>
    <m/>
    <s v="Private"/>
    <m/>
    <s v="11 - 20 beds"/>
    <s v="1 nurse to 1 patient"/>
    <s v="No"/>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3"/>
    <s v="Yes"/>
    <x v="0"/>
    <s v="Karachi"/>
    <x v="1"/>
    <x v="7"/>
    <m/>
    <s v="Government"/>
    <m/>
    <s v="11 - 20 beds"/>
    <s v="1 nurse to 3-5 patients"/>
    <s v="No"/>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m/>
    <s v="Active Participation / Present During Rounds"/>
    <n v="0"/>
    <m/>
    <m/>
    <s v="Somewhat Familiar"/>
    <s v="B: Spontaneous Breathing Trial C: Choice of Analgesia and Sedation"/>
    <s v="No"/>
    <s v="Compliant on most patients"/>
    <s v="Compliant on most patients"/>
    <s v="Compliant on most patients"/>
    <s v="Non-Compliant"/>
    <s v="Compliant on some patients"/>
    <s v="Compliant on most patients"/>
    <s v="No"/>
    <s v="Lectures Handouts"/>
    <s v="Lectures"/>
    <s v="Lectures Handouts"/>
    <s v="No"/>
    <s v="No"/>
    <s v="Training MD Intern / Resident / Fellow"/>
    <s v="Training MD Intern / Resident / Fellow"/>
    <s v="Physician Training MD Intern / Resident / Fellow"/>
    <s v="Physician"/>
    <s v="Training MD Intern / Resident / Fellow Respiratory Therapist"/>
    <s v="Physician Training MD Intern / Resident / Fellow"/>
    <s v="No"/>
    <s v="Methadone Paracetamol Nalbuphine Nonsteroidal anti-inflammatory drugs"/>
    <m/>
    <s v="Yes"/>
    <s v="Yes"/>
    <s v="No"/>
    <s v="Midazolam Propofol Ketamine Dexmedetomidine Chloral hydrate"/>
    <m/>
    <s v="No"/>
    <s v="Yes"/>
    <s v="Yes"/>
    <s v="Within 4-6 days of admission"/>
    <s v="Daily"/>
    <s v="No"/>
    <s v="No"/>
    <s v="No"/>
    <s v="No"/>
    <s v="No"/>
    <s v="Yes"/>
    <s v="No"/>
    <s v="Yes"/>
    <s v="No"/>
    <s v="Yes"/>
    <s v="Yes"/>
    <n v="5"/>
    <n v="1"/>
    <n v="1"/>
    <n v="2"/>
    <n v="1"/>
    <n v="4"/>
    <n v="1"/>
    <m/>
    <s v="Completed"/>
    <n v="1"/>
    <n v="0"/>
    <n v="0"/>
    <n v="0"/>
    <n v="0"/>
    <n v="0"/>
    <n v="0"/>
    <n v="0"/>
    <n v="0"/>
    <n v="0"/>
    <n v="1"/>
    <n v="0"/>
    <n v="0"/>
    <n v="0"/>
    <n v="0"/>
    <n v="0"/>
    <n v="0"/>
    <n v="0"/>
    <n v="0"/>
    <n v="0"/>
    <n v="0"/>
    <n v="1"/>
    <n v="0"/>
    <n v="0"/>
    <n v="0"/>
    <n v="0"/>
    <n v="0"/>
    <n v="0"/>
    <n v="0"/>
  </r>
  <r>
    <x v="174"/>
    <s v="Yes"/>
    <x v="9"/>
    <s v="Bengaluru"/>
    <x v="2"/>
    <x v="2"/>
    <m/>
    <s v="Private"/>
    <m/>
    <s v="Less than 10 beds"/>
    <s v="1 nurse to 2 patients"/>
    <s v="Yes"/>
    <s v="Physician (Consultant/Attending)"/>
    <m/>
    <s v="6 - 10 years"/>
    <s v="Yes"/>
    <m/>
    <m/>
    <m/>
    <m/>
    <m/>
    <m/>
    <m/>
    <s v="Member of the Multidisciplinary Team"/>
    <m/>
    <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5"/>
    <s v="Yes"/>
    <x v="9"/>
    <s v="Visakhapatnam"/>
    <x v="2"/>
    <x v="7"/>
    <m/>
    <s v="Private"/>
    <m/>
    <s v="Less than 10 beds"/>
    <s v="1 nurse to 2 patients"/>
    <s v="Yes"/>
    <s v="Physician (Consultant/Attending)"/>
    <m/>
    <s v="3 - 5 years"/>
    <s v="No"/>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176"/>
    <s v="Yes"/>
    <x v="9"/>
    <s v="Bengaluru"/>
    <x v="1"/>
    <x v="17"/>
    <m/>
    <s v="Private"/>
    <m/>
    <s v="&gt;40 beds"/>
    <s v="1 nurse to 1 patient"/>
    <s v="Yes"/>
    <s v="Physician (Consultant/Attending)"/>
    <m/>
    <s v="&gt;15 years"/>
    <s v="Yes"/>
    <s v="Active Participation / Present During Rounds"/>
    <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Handouts"/>
    <s v="Handouts"/>
    <s v="Handouts"/>
    <s v="Handouts"/>
    <s v="Handouts"/>
    <s v="Handouts"/>
    <s v="Physician"/>
    <s v="Physician"/>
    <s v="Physician"/>
    <s v="Physician"/>
    <s v="Physician"/>
    <s v="Physician"/>
    <s v="Yes"/>
    <s v="Fentanyl Ketamine Paracetamol"/>
    <m/>
    <s v="Yes"/>
    <s v="Yes"/>
    <s v="Yes"/>
    <s v="Lorazepam Ketamine Dexmedetomidine"/>
    <m/>
    <s v="No"/>
    <s v="Yes"/>
    <s v="Yes"/>
    <s v="Within 1-3 days of admission"/>
    <s v="Daily"/>
    <s v="No"/>
    <s v="Yes"/>
    <s v="No"/>
    <s v="No"/>
    <s v="No"/>
    <s v="Yes"/>
    <s v="Yes"/>
    <s v="Yes"/>
    <s v="Yes"/>
    <s v="Yes"/>
    <s v="No"/>
    <s v="Not a Barrier"/>
    <s v="Not a Barrier"/>
    <s v="Not a Barrier"/>
    <n v="8"/>
    <n v="8"/>
    <n v="5"/>
    <n v="5"/>
    <m/>
    <s v="Completed"/>
    <n v="0"/>
    <n v="1"/>
    <n v="0"/>
    <n v="0"/>
    <n v="0"/>
    <n v="0"/>
    <n v="0"/>
    <n v="0"/>
    <n v="0"/>
    <n v="0"/>
    <n v="0"/>
    <n v="0"/>
    <n v="0"/>
    <n v="0"/>
    <n v="0"/>
    <n v="1"/>
    <n v="0"/>
    <n v="0"/>
    <n v="0"/>
    <n v="0"/>
    <n v="0"/>
    <n v="0"/>
    <n v="0"/>
    <n v="0"/>
    <n v="0"/>
    <n v="0"/>
    <n v="1"/>
    <n v="0"/>
    <n v="0"/>
  </r>
  <r>
    <x v="177"/>
    <s v="Yes"/>
    <x v="0"/>
    <s v="Karachi"/>
    <x v="2"/>
    <x v="17"/>
    <m/>
    <s v="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I have heard of it, but I don't know much about it"/>
    <s v="None of them"/>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Handouts"/>
    <s v="Lectures Handouts"/>
    <s v="No"/>
    <s v="No"/>
    <s v="Physician"/>
    <s v="Physician"/>
    <s v="Physician"/>
    <s v="Physician"/>
    <s v="Physician"/>
    <s v="Physician"/>
    <s v="Yes"/>
    <s v="Fentanyl Morphine Ketamine Paracetamol Nalbuphine Nonsteroidal anti-inflammatory drugs"/>
    <m/>
    <s v="Yes"/>
    <s v="Yes"/>
    <s v="Yes"/>
    <s v="Midazolam Diazepam Lorazepam Propofol Ketamine Dexmedetomidine Chloral hydrate"/>
    <m/>
    <s v="Yes"/>
    <s v="Yes"/>
    <s v="Yes"/>
    <s v="Within 1-3 days of admission"/>
    <s v="Variable"/>
    <s v="No"/>
    <s v="Yes"/>
    <s v="Yes"/>
    <s v="Yes"/>
    <s v="I don't know"/>
    <s v="No"/>
    <s v="Yes"/>
    <s v="Yes"/>
    <s v="Yes"/>
    <s v="Yes"/>
    <s v="Yes"/>
    <n v="1"/>
    <n v="4"/>
    <n v="1"/>
    <n v="2"/>
    <n v="2"/>
    <n v="1"/>
    <n v="2"/>
    <s v="Na"/>
    <s v="Completed"/>
    <n v="0"/>
    <n v="0"/>
    <n v="0"/>
    <n v="0"/>
    <n v="0"/>
    <n v="0"/>
    <n v="0"/>
    <n v="0"/>
    <n v="0"/>
    <n v="0"/>
    <n v="0"/>
    <n v="1"/>
    <n v="0"/>
    <n v="0"/>
    <n v="0"/>
    <n v="0"/>
    <n v="0"/>
    <n v="1"/>
    <n v="0"/>
    <n v="0"/>
    <n v="0"/>
    <n v="0"/>
    <n v="1"/>
    <n v="0"/>
    <n v="0"/>
    <n v="0"/>
    <n v="0"/>
    <n v="0"/>
    <n v="1"/>
  </r>
  <r>
    <x v="178"/>
    <s v="Yes"/>
    <x v="0"/>
    <s v="Karachi"/>
    <x v="0"/>
    <x v="13"/>
    <m/>
    <s v="Private"/>
    <m/>
    <s v="&gt;40 beds"/>
    <s v="1 nurse to 1 patient"/>
    <s v="Yes"/>
    <s v="Pharmacist"/>
    <m/>
    <s v="6 - 10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E: Early Mobility"/>
    <s v="Yes"/>
    <s v="Compliant on most patients"/>
    <s v="Compliant on most patients"/>
    <s v="Compliant on most patients"/>
    <s v="Compliant on some patients"/>
    <s v="Compliant on some patients"/>
    <s v="Fully Compliant (on all eligible patients)"/>
    <s v="No"/>
    <s v="No"/>
    <s v="Handouts"/>
    <s v="Handouts"/>
    <s v="No"/>
    <s v="No"/>
    <s v="Registered Nurse"/>
    <s v="Physician"/>
    <s v="Physician"/>
    <s v="Advanced Practice Provider"/>
    <s v="Respiratory Therapist"/>
    <s v="Physician Registered Nurse"/>
    <s v="No"/>
    <s v="Fentanyl Morphine Paracetamol Nalbuphine"/>
    <m/>
    <s v="Yes"/>
    <s v="Yes"/>
    <s v="I don't know"/>
    <s v="Midazolam"/>
    <m/>
    <s v="No"/>
    <s v="No"/>
    <s v="Yes"/>
    <s v="Within 1-3 days of admission"/>
    <s v="Daily"/>
    <s v="No"/>
    <s v="Yes"/>
    <s v="No"/>
    <s v="No"/>
    <s v="No"/>
    <s v="Yes"/>
    <s v="No"/>
    <s v="Yes"/>
    <s v="No"/>
    <s v="Yes"/>
    <s v="Yes"/>
    <n v="4"/>
    <n v="3"/>
    <n v="4"/>
    <n v="3"/>
    <n v="2"/>
    <n v="4"/>
    <n v="4"/>
    <s v="IV to PO switching of possible switching drugs"/>
    <s v="Completed"/>
    <n v="0"/>
    <n v="1"/>
    <n v="0"/>
    <n v="0"/>
    <n v="0"/>
    <n v="0"/>
    <n v="0"/>
    <n v="0"/>
    <n v="0"/>
    <n v="0"/>
    <n v="0"/>
    <n v="0"/>
    <n v="0"/>
    <n v="0"/>
    <n v="0"/>
    <n v="1"/>
    <n v="0"/>
    <n v="0"/>
    <n v="0"/>
    <n v="0"/>
    <n v="0"/>
    <n v="0"/>
    <n v="0"/>
    <n v="0"/>
    <n v="0"/>
    <n v="0"/>
    <n v="1"/>
    <n v="0"/>
    <n v="0"/>
  </r>
  <r>
    <x v="179"/>
    <s v="Yes"/>
    <x v="9"/>
    <s v="Surat, Gujarat"/>
    <x v="2"/>
    <x v="7"/>
    <m/>
    <s v="University/Academic Hospital"/>
    <m/>
    <s v="11 - 20 beds"/>
    <s v="1 nurse to 2 patients"/>
    <s v="No"/>
    <s v="Physician (Consultant/Attending)"/>
    <m/>
    <s v="&gt;15 years"/>
    <s v="Yes"/>
    <m/>
    <m/>
    <s v="Member of the Multidisciplinary Team"/>
    <m/>
    <m/>
    <s v="Member of the Multidisciplinary Team Active Participation / Present During Rounds"/>
    <s v="Member of the Multidisciplinary Team"/>
    <s v="Member of the Multidisciplinary Team Active Participation / Present During Rounds"/>
    <m/>
    <m/>
    <s v="Active Participation / Present During Rounds"/>
    <n v="0"/>
    <m/>
    <m/>
    <s v="Somewhat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some patients"/>
    <s v="Compliant on some patients"/>
    <s v="No"/>
    <s v="Lectures"/>
    <s v="Lectures"/>
    <s v="Lectures"/>
    <s v="No"/>
    <s v="No"/>
    <s v="Physician"/>
    <s v="Physician"/>
    <s v="Physician Training MD Intern / Resident / Fellow"/>
    <s v="Physician Training MD Intern / Resident / Fellow"/>
    <s v="Physician Training MD Intern / Resident / Fellow Registered Nurse"/>
    <s v="Physician Registered Nurse"/>
    <s v="Yes"/>
    <s v="Fentanyl Ketamine Paracetamol Nonsteroidal anti-inflammatory drugs"/>
    <m/>
    <s v="Yes"/>
    <s v="Yes"/>
    <s v="Yes"/>
    <s v="Lorazepam Propofol Ketamine Chloral hydrate"/>
    <m/>
    <s v="No"/>
    <s v="Yes"/>
    <s v="Yes"/>
    <s v="Within 7-10 days of admission"/>
    <s v="Daily"/>
    <s v="No"/>
    <s v="Yes"/>
    <s v="No"/>
    <s v="No"/>
    <s v="No"/>
    <s v="Yes"/>
    <s v="Yes"/>
    <s v="No"/>
    <s v="No"/>
    <s v="Yes"/>
    <s v="Yes"/>
    <n v="3"/>
    <n v="3"/>
    <n v="5"/>
    <n v="3"/>
    <s v="Not a Barrier"/>
    <n v="3"/>
    <n v="4"/>
    <m/>
    <s v="Completed"/>
    <n v="0"/>
    <n v="0"/>
    <n v="0"/>
    <n v="0"/>
    <n v="0"/>
    <n v="0"/>
    <n v="0"/>
    <n v="0"/>
    <n v="0"/>
    <n v="0"/>
    <n v="0"/>
    <n v="1"/>
    <n v="0"/>
    <n v="0"/>
    <n v="0"/>
    <n v="0"/>
    <n v="0"/>
    <n v="1"/>
    <n v="0"/>
    <n v="0"/>
    <n v="0"/>
    <n v="0"/>
    <n v="1"/>
    <n v="0"/>
    <n v="0"/>
    <n v="0"/>
    <n v="0"/>
    <n v="0"/>
    <n v="1"/>
  </r>
  <r>
    <x v="180"/>
    <s v="Yes"/>
    <x v="0"/>
    <s v="Karachi"/>
    <x v="2"/>
    <x v="20"/>
    <m/>
    <s v="Private"/>
    <m/>
    <s v="Less than 10 beds"/>
    <s v="1 nurse to 1 patient"/>
    <s v="Yes"/>
    <s v="Physiotherapist"/>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some patients"/>
    <s v="Compliant on some patients"/>
    <s v="Compliant on some patients"/>
    <s v="Non-Compliant"/>
    <s v="Compliant on some patients"/>
    <s v="Compliant on some patients"/>
    <s v="Lectures"/>
    <s v="Lectures"/>
    <s v="Lectures"/>
    <s v="Lectures"/>
    <s v="Lectures"/>
    <s v="Lectures"/>
    <s v="Physician"/>
    <s v="Physician"/>
    <s v="Physician"/>
    <s v="Physician Training MD Intern / Resident / Fellow"/>
    <s v="Respiratory Therapist"/>
    <s v="Physician Registered Nurse Respiratory Therapist"/>
    <s v="Yes"/>
    <s v="Morphine Ketamine Methadone Paracetamol Nalbuphine Nonsteroidal anti-inflammatory drugs"/>
    <m/>
    <s v="Yes"/>
    <s v="Yes"/>
    <s v="Yes"/>
    <s v="Midazolam Diazepam Lorazepam Propofol Ketamine Dexmedetomidine Chloral hydrate"/>
    <m/>
    <s v="No"/>
    <s v="No"/>
    <s v="Yes"/>
    <s v="Within 1-3 days of admission"/>
    <s v="Daily"/>
    <s v="No"/>
    <s v="Yes"/>
    <s v="No"/>
    <s v="No"/>
    <s v="I don't know"/>
    <s v="Yes"/>
    <s v="No"/>
    <s v="Yes"/>
    <s v="Yes"/>
    <s v="No"/>
    <s v="Yes"/>
    <n v="3"/>
    <n v="3"/>
    <n v="3"/>
    <n v="3"/>
    <n v="4"/>
    <n v="3"/>
    <n v="3"/>
    <m/>
    <s v="Completed"/>
    <n v="0"/>
    <n v="1"/>
    <n v="0"/>
    <n v="0"/>
    <n v="0"/>
    <n v="0"/>
    <n v="0"/>
    <n v="0"/>
    <n v="0"/>
    <n v="0"/>
    <n v="0"/>
    <n v="0"/>
    <n v="0"/>
    <n v="0"/>
    <n v="0"/>
    <n v="1"/>
    <n v="0"/>
    <n v="0"/>
    <n v="0"/>
    <n v="0"/>
    <n v="0"/>
    <n v="0"/>
    <n v="0"/>
    <n v="0"/>
    <n v="0"/>
    <n v="0"/>
    <n v="1"/>
    <n v="0"/>
    <n v="0"/>
  </r>
  <r>
    <x v="181"/>
    <s v="Yes"/>
    <x v="0"/>
    <s v="Karachi"/>
    <x v="2"/>
    <x v="7"/>
    <m/>
    <s v="Private"/>
    <m/>
    <s v="31 - 40 beds"/>
    <s v="1 nurse to 1 patient"/>
    <s v="Yes"/>
    <s v="Physio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n v="0"/>
    <m/>
    <m/>
    <s v="Very Familiar"/>
    <s v="A: Assess, Prevent and Manage Pai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Handouts Simulations"/>
    <s v="No"/>
    <s v="No"/>
    <s v="Videos Lectures"/>
    <s v="Videos Lectures Handouts Simulations"/>
    <s v="Videos Lectures Handouts Simulation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Respiratory Therapist"/>
    <s v="Registered Nurse Respiratory Therapist"/>
    <s v="Physician Registered Nurse Respiratory Therapist"/>
    <s v="Yes"/>
    <s v="Fentanyl Morphine Paracetamol Nalbuphine Nonsteroidal anti-inflammatory drugs"/>
    <m/>
    <s v="Yes"/>
    <s v="Yes"/>
    <s v="I don't know"/>
    <s v="Lorazepam Ketamine"/>
    <m/>
    <s v="I don't know"/>
    <s v="I don't know"/>
    <s v="Yes"/>
    <s v="Within 1-3 days of admission"/>
    <s v="Multiple times a day"/>
    <s v="Yes"/>
    <s v="Yes"/>
    <s v="Yes"/>
    <s v="Yes"/>
    <s v="Yes"/>
    <s v="Yes"/>
    <s v="Yes"/>
    <s v="Yes"/>
    <s v="I don't know"/>
    <s v="Yes"/>
    <s v="Yes"/>
    <n v="2"/>
    <n v="3"/>
    <n v="4"/>
    <n v="5"/>
    <n v="5"/>
    <n v="7"/>
    <n v="6"/>
    <m/>
    <s v="Completed"/>
    <n v="0"/>
    <n v="1"/>
    <n v="0"/>
    <n v="0"/>
    <n v="0"/>
    <n v="0"/>
    <n v="0"/>
    <n v="0"/>
    <n v="0"/>
    <n v="0"/>
    <n v="0"/>
    <n v="0"/>
    <n v="0"/>
    <n v="0"/>
    <n v="0"/>
    <n v="1"/>
    <n v="0"/>
    <n v="0"/>
    <n v="0"/>
    <n v="0"/>
    <n v="0"/>
    <n v="0"/>
    <n v="0"/>
    <n v="0"/>
    <n v="0"/>
    <n v="0"/>
    <n v="1"/>
    <n v="0"/>
    <n v="0"/>
  </r>
  <r>
    <x v="182"/>
    <s v="Yes"/>
    <x v="0"/>
    <s v="Karachi"/>
    <x v="2"/>
    <x v="7"/>
    <m/>
    <s v="University/Academic Hospital"/>
    <m/>
    <s v="31 - 40 beds"/>
    <s v="1 nurse to 1 patient"/>
    <s v="Yes"/>
    <s v="Physiotherapist"/>
    <m/>
    <s v="6 - 10 years"/>
    <s v="Yes"/>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83"/>
    <s v="Yes"/>
    <x v="0"/>
    <s v="Karachi"/>
    <x v="2"/>
    <x v="7"/>
    <m/>
    <s v="Private University/Academic Hospital"/>
    <m/>
    <s v="31 - 40 beds"/>
    <s v="1 nurse to 2 patients"/>
    <s v="Yes"/>
    <s v="Physiotherapist"/>
    <m/>
    <s v="6 - 10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184"/>
    <s v="Yes"/>
    <x v="0"/>
    <s v="Karachi"/>
    <x v="0"/>
    <x v="24"/>
    <m/>
    <s v="Private"/>
    <m/>
    <s v="11 - 20 beds"/>
    <s v="1 nurse to 2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Somewhat Familiar"/>
    <s v="B: Spontaneous Awakening Trial B: Spontaneous Breathing Trial C: Choice of Analgesia and Sedation E: Early Mobility F: Family Engagement"/>
    <s v="No"/>
    <s v="Compliant on most patients"/>
    <s v="Compliant on most patients"/>
    <s v="Compliant on most patients"/>
    <s v="I don't know"/>
    <s v="Compliant on most patients"/>
    <s v="Compliant on most patients"/>
    <s v="Videos Lectures Handouts"/>
    <s v="Videos Lectures Handouts"/>
    <s v="Videos Lectures Handouts"/>
    <s v="Videos Lectures Handouts"/>
    <s v="Videos Lectures Handouts"/>
    <s v="Videos Lectures Handouts"/>
    <s v="Physician"/>
    <s v="Physician"/>
    <s v="Physician"/>
    <s v="Physician"/>
    <s v="Physician"/>
    <s v="Physician"/>
    <s v="Yes"/>
    <s v="Fentanyl Morphine Paracetamol Nalbuphine Nonsteroidal anti-inflammatory drugs"/>
    <m/>
    <s v="Yes"/>
    <s v="Yes"/>
    <s v="Yes"/>
    <s v="Midazolam Propofol"/>
    <m/>
    <s v="No"/>
    <s v="Yes"/>
    <s v="Yes"/>
    <s v="Within 1-3 days of admission"/>
    <s v="Multiple times a day"/>
    <s v="No"/>
    <s v="Yes"/>
    <s v="Yes"/>
    <s v="Yes"/>
    <s v="I don't know"/>
    <s v="No"/>
    <s v="No"/>
    <s v="No"/>
    <s v="Yes"/>
    <s v="No"/>
    <s v="Yes"/>
    <n v="8"/>
    <n v="8"/>
    <n v="6"/>
    <n v="8"/>
    <n v="8"/>
    <n v="8"/>
    <n v="7"/>
    <m/>
    <s v="Completed"/>
    <n v="0"/>
    <n v="1"/>
    <n v="0"/>
    <n v="0"/>
    <n v="0"/>
    <n v="0"/>
    <n v="0"/>
    <n v="0"/>
    <n v="0"/>
    <n v="0"/>
    <n v="0"/>
    <n v="0"/>
    <n v="0"/>
    <n v="0"/>
    <n v="0"/>
    <n v="1"/>
    <n v="0"/>
    <n v="0"/>
    <n v="0"/>
    <n v="0"/>
    <n v="0"/>
    <n v="0"/>
    <n v="0"/>
    <n v="0"/>
    <n v="0"/>
    <n v="0"/>
    <n v="1"/>
    <n v="0"/>
    <n v="0"/>
  </r>
  <r>
    <x v="185"/>
    <s v="Yes"/>
    <x v="0"/>
    <s v="Karachi"/>
    <x v="2"/>
    <x v="7"/>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Lectures Simulations"/>
    <s v="Lectures Handouts Simulations"/>
    <s v="Lectures Handouts Simulations"/>
    <s v="Videos Lectures"/>
    <s v="Videos Lectures Handouts"/>
    <s v="Physician Training MD Intern / Resident / Fellow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Registered Nurse Respiratory Therapist"/>
    <s v="Physician Training MD Intern / Resident / Fellow Registered Nurse"/>
    <s v="Yes"/>
    <s v="Fentanyl Morphine Paracetamol Nalbuphine"/>
    <m/>
    <s v="Yes"/>
    <s v="Yes"/>
    <s v="Yes"/>
    <s v="Midazolam Lorazepam Dexmedetomidine Chloral hydrate"/>
    <m/>
    <s v="No"/>
    <s v="Yes"/>
    <s v="Yes"/>
    <s v="Within 1-3 days of admission"/>
    <s v="Variable"/>
    <s v="Yes"/>
    <s v="Yes"/>
    <s v="Yes"/>
    <s v="Yes"/>
    <s v="No"/>
    <s v="Yes"/>
    <s v="Yes"/>
    <s v="Yes"/>
    <s v="Yes"/>
    <s v="Yes"/>
    <s v="Yes"/>
    <s v="Not a Barrier"/>
    <s v="Not a Barrier"/>
    <n v="8"/>
    <n v="1"/>
    <s v="Not a Barrier"/>
    <n v="1"/>
    <n v="8"/>
    <m/>
    <s v="Completed"/>
    <n v="0"/>
    <n v="1"/>
    <n v="0"/>
    <n v="0"/>
    <n v="0"/>
    <n v="0"/>
    <n v="0"/>
    <n v="0"/>
    <n v="0"/>
    <n v="0"/>
    <n v="0"/>
    <n v="0"/>
    <n v="0"/>
    <n v="0"/>
    <n v="0"/>
    <n v="1"/>
    <n v="0"/>
    <n v="0"/>
    <n v="0"/>
    <n v="0"/>
    <n v="0"/>
    <n v="0"/>
    <n v="0"/>
    <n v="0"/>
    <n v="0"/>
    <n v="0"/>
    <n v="1"/>
    <n v="0"/>
    <n v="0"/>
  </r>
  <r>
    <x v="186"/>
    <s v="Yes"/>
    <x v="28"/>
    <s v="Blantyree"/>
    <x v="2"/>
    <x v="5"/>
    <m/>
    <s v="Government"/>
    <m/>
    <s v="11 - 20 beds"/>
    <s v="1 nurse to 2 patients"/>
    <s v="No"/>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s v="Member of the Multidisciplinary Team"/>
    <n v="0"/>
    <m/>
    <m/>
    <s v="I have never heard of it"/>
    <s v="A: Assess, Prevent and Manage Pain C: Choice of Analgesia and Sedation D: Delirium Assessment, Prevention and Management F: Family Engagement"/>
    <s v="I don't know"/>
    <s v="I don't know"/>
    <s v="I don't know"/>
    <s v="I don't know"/>
    <s v="I don't know"/>
    <s v="I don't know"/>
    <s v="I don't know"/>
    <s v="No"/>
    <s v="No"/>
    <s v="No"/>
    <s v="No"/>
    <s v="No"/>
    <s v="No"/>
    <m/>
    <m/>
    <m/>
    <m/>
    <m/>
    <m/>
    <s v="Yes"/>
    <s v="Fentanyl Morphine Ketamine Methadone Remifentanyl Paracetamol Nonsteroidal anti-inflammatory drugs"/>
    <m/>
    <s v="No"/>
    <s v="No"/>
    <s v="Yes"/>
    <s v="Midazolam Lorazepam Propofol Ketamine Dexmedetomidine Chloral hydrate Other"/>
    <s v="Clonidine"/>
    <s v="Yes"/>
    <s v="Yes"/>
    <s v="No"/>
    <s v="Within 1-3 days of admission"/>
    <s v="Daily"/>
    <s v="No"/>
    <s v="No"/>
    <s v="Yes"/>
    <s v="No"/>
    <s v="I don't know"/>
    <s v="Yes"/>
    <s v="Yes"/>
    <s v="Yes"/>
    <s v="I don't know"/>
    <s v="Yes"/>
    <s v="I don't know"/>
    <s v="Not a Barrier"/>
    <s v="Not a Barrier"/>
    <s v="Not a Barrier"/>
    <s v="Not a Barrier"/>
    <s v="Not a Barrier"/>
    <s v="Not a Barrier"/>
    <s v="Not a Barrier"/>
    <s v="Do not know"/>
    <s v="Completed"/>
    <n v="1"/>
    <n v="0"/>
    <n v="0"/>
    <n v="0"/>
    <n v="0"/>
    <n v="0"/>
    <n v="0"/>
    <n v="0"/>
    <n v="0"/>
    <n v="0"/>
    <n v="1"/>
    <n v="0"/>
    <n v="0"/>
    <n v="0"/>
    <n v="0"/>
    <n v="0"/>
    <n v="0"/>
    <n v="0"/>
    <n v="0"/>
    <n v="0"/>
    <n v="0"/>
    <n v="1"/>
    <n v="0"/>
    <n v="0"/>
    <n v="0"/>
    <n v="0"/>
    <n v="0"/>
    <n v="0"/>
    <n v="0"/>
  </r>
  <r>
    <x v="187"/>
    <s v="Yes"/>
    <x v="0"/>
    <s v="Lahore"/>
    <x v="2"/>
    <x v="7"/>
    <m/>
    <s v="Government"/>
    <m/>
    <s v="11 - 20 beds"/>
    <s v="1 nurse to 3-5 patients"/>
    <s v="Yes"/>
    <s v="Physician (Consultant/Attending)"/>
    <m/>
    <s v="&gt;15 years"/>
    <s v="No"/>
    <m/>
    <m/>
    <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C: Choice of Analgesia and Sedation F: Family Engagement"/>
    <s v="No"/>
    <s v="Compliant on some patients"/>
    <s v="Compliant on some patients"/>
    <s v="Compliant on some patients"/>
    <s v="Non-Compliant"/>
    <s v="Non-Compliant"/>
    <s v="Compliant on most patients"/>
    <s v="No"/>
    <s v="No"/>
    <s v="No"/>
    <s v="No"/>
    <s v="No"/>
    <s v="No"/>
    <s v="Physician"/>
    <s v="Physician"/>
    <s v="Physician"/>
    <m/>
    <m/>
    <s v="Physician"/>
    <s v="No"/>
    <s v="Fentanyl Ketamine Paracetamol Nalbuphine Nonsteroidal anti-inflammatory drugs"/>
    <m/>
    <s v="Yes"/>
    <s v="Yes"/>
    <s v="No"/>
    <s v="Midazolam Diazepam Ketamine Chloral hydrate"/>
    <m/>
    <s v="No"/>
    <s v="No"/>
    <s v="No"/>
    <s v="Never"/>
    <s v="Variable"/>
    <s v="Yes"/>
    <s v="Yes"/>
    <s v="I don't know"/>
    <s v="No"/>
    <s v="No"/>
    <s v="Yes"/>
    <s v="Yes"/>
    <s v="Yes"/>
    <s v="No"/>
    <s v="Yes"/>
    <s v="Yes"/>
    <n v="1"/>
    <n v="1"/>
    <n v="1"/>
    <n v="1"/>
    <n v="2"/>
    <n v="2"/>
    <n v="2"/>
    <m/>
    <s v="Completed"/>
    <n v="1"/>
    <n v="0"/>
    <n v="0"/>
    <n v="0"/>
    <n v="0"/>
    <n v="0"/>
    <n v="0"/>
    <n v="0"/>
    <n v="0"/>
    <n v="0"/>
    <n v="1"/>
    <n v="0"/>
    <n v="0"/>
    <n v="0"/>
    <n v="0"/>
    <n v="0"/>
    <n v="0"/>
    <n v="0"/>
    <n v="0"/>
    <n v="0"/>
    <n v="0"/>
    <n v="1"/>
    <n v="0"/>
    <n v="0"/>
    <n v="0"/>
    <n v="0"/>
    <n v="0"/>
    <n v="0"/>
    <n v="0"/>
  </r>
  <r>
    <x v="188"/>
    <s v="Yes"/>
    <x v="0"/>
    <s v="Karachi"/>
    <x v="2"/>
    <x v="17"/>
    <m/>
    <s v="University/Academic Hospital"/>
    <m/>
    <s v="11 - 20 beds"/>
    <s v="1 nurse to 1 patient"/>
    <s v="No"/>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189"/>
    <s v="Yes"/>
    <x v="0"/>
    <s v="Islamabad"/>
    <x v="2"/>
    <x v="7"/>
    <m/>
    <s v="Private"/>
    <m/>
    <s v="Less than 10 beds"/>
    <s v="1 nurse to 2 patients"/>
    <s v="Yes"/>
    <s v="Training MD (Intern/Resident/Fellow)"/>
    <m/>
    <s v="&lt;2 years"/>
    <s v="I don't know"/>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infection control"/>
    <m/>
    <s v="I have heard of it, but I don't know much about it"/>
    <s v="A: Assess, Prevent and Manage Pain B: Spontaneous Breathing Trial C: Choice of Analgesia and Sedation E: Early Mobility"/>
    <s v="No"/>
    <s v="I don't know"/>
    <s v="Compliant on some patients"/>
    <s v="Compliant on most patients"/>
    <s v="I don't know"/>
    <s v="Compliant on most patients"/>
    <s v="Compliant on most patients"/>
    <s v="Videos"/>
    <s v="Videos"/>
    <s v="Videos Lectures Simulations"/>
    <s v="No"/>
    <s v="No"/>
    <s v="No"/>
    <s v="Physician Training MD Intern / Resident / Fellow Respiratory Therapist"/>
    <s v="Physician Training MD Intern / Resident / Fellow Respiratory Therapist"/>
    <s v="Physician Training MD Intern / Resident / Fellow Advanced Practice Provider"/>
    <s v="Physician Training MD Intern / Resident / Fellow"/>
    <s v="Physician Training MD Intern / Resident / Fellow Advanced Practice Provider Registered Nurse Respiratory Therapist"/>
    <s v="Physician Training MD Intern / Resident / Fellow Registered Nurse"/>
    <s v="Yes"/>
    <s v="Fentanyl Morphine Paracetamol Nalbuphine Nonsteroidal anti-inflammatory drugs"/>
    <m/>
    <s v="Yes"/>
    <s v="Yes"/>
    <s v="Yes"/>
    <s v="Midazolam Diazepam Lorazepam Dexmedetomidine Chloral hydrate"/>
    <m/>
    <s v="No"/>
    <s v="No"/>
    <s v="Yes"/>
    <s v="Within 1-3 days of admission"/>
    <s v="Daily"/>
    <s v="No"/>
    <s v="No"/>
    <s v="No"/>
    <s v="Yes"/>
    <s v="I don't know"/>
    <s v="Yes"/>
    <s v="Yes"/>
    <s v="Yes"/>
    <s v="No"/>
    <s v="No"/>
    <s v="Yes"/>
    <n v="1"/>
    <n v="3"/>
    <n v="8"/>
    <n v="6"/>
    <n v="5"/>
    <s v="Not a Barrier"/>
    <n v="5"/>
    <s v="no"/>
    <s v="Completed"/>
    <n v="0"/>
    <n v="1"/>
    <n v="0"/>
    <n v="0"/>
    <n v="0"/>
    <n v="0"/>
    <n v="0"/>
    <n v="0"/>
    <n v="0"/>
    <n v="0"/>
    <n v="0"/>
    <n v="0"/>
    <n v="0"/>
    <n v="0"/>
    <n v="0"/>
    <n v="1"/>
    <n v="0"/>
    <n v="0"/>
    <n v="0"/>
    <n v="0"/>
    <n v="0"/>
    <n v="0"/>
    <n v="0"/>
    <n v="0"/>
    <n v="0"/>
    <n v="0"/>
    <n v="1"/>
    <n v="0"/>
    <n v="0"/>
  </r>
  <r>
    <x v="190"/>
    <s v="Yes"/>
    <x v="29"/>
    <s v="Lalitpur"/>
    <x v="0"/>
    <x v="3"/>
    <m/>
    <s v="University/Academic Hospital"/>
    <m/>
    <s v="21 - 30 beds"/>
    <s v="1 nurse to 2 patients"/>
    <s v="Yes"/>
    <s v="Physician (Consultant/Attending)"/>
    <m/>
    <s v="&gt;15 years"/>
    <s v="Yes"/>
    <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Somewhat Familiar"/>
    <s v="None of them"/>
    <s v="No"/>
    <s v="Compliant on some patients"/>
    <s v="Compliant on some patients"/>
    <s v="Compliant on most patients"/>
    <s v="Compliant on some patients"/>
    <s v="Compliant on some patients"/>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Yes"/>
    <s v="Midazolam Propofol Ketamine Dexmedetomidine"/>
    <m/>
    <s v="No"/>
    <s v="No"/>
    <s v="Yes"/>
    <s v="Within 1-3 days of admission"/>
    <s v="Variable"/>
    <s v="Yes"/>
    <s v="Yes"/>
    <s v="No"/>
    <s v="Yes"/>
    <s v="No"/>
    <s v="Yes"/>
    <s v="No"/>
    <s v="Yes"/>
    <s v="Yes"/>
    <s v="No"/>
    <s v="Yes"/>
    <n v="4"/>
    <n v="3"/>
    <n v="8"/>
    <n v="7"/>
    <n v="6"/>
    <n v="5"/>
    <n v="5"/>
    <s v="Leadership and responsibility"/>
    <s v="Completed"/>
    <n v="0"/>
    <n v="0"/>
    <n v="0"/>
    <n v="0"/>
    <n v="0"/>
    <n v="0"/>
    <n v="0"/>
    <n v="0"/>
    <n v="0"/>
    <n v="0"/>
    <n v="0"/>
    <n v="1"/>
    <n v="0"/>
    <n v="0"/>
    <n v="0"/>
    <n v="0"/>
    <n v="0"/>
    <n v="1"/>
    <n v="0"/>
    <n v="0"/>
    <n v="0"/>
    <n v="0"/>
    <n v="1"/>
    <n v="0"/>
    <n v="0"/>
    <n v="0"/>
    <n v="0"/>
    <n v="0"/>
    <n v="1"/>
  </r>
  <r>
    <x v="191"/>
    <s v="Yes"/>
    <x v="9"/>
    <s v="Hyderabad"/>
    <x v="0"/>
    <x v="2"/>
    <m/>
    <s v="University/Academic Hospital"/>
    <m/>
    <s v="21 - 30 beds"/>
    <s v="1 nurse to 2 patients"/>
    <s v="Yes"/>
    <s v="Physician (Consultant/Attending)"/>
    <m/>
    <s v="&gt;15 years"/>
    <s v="Yes"/>
    <s v="Active Participation / Present During Round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No"/>
    <s v="No"/>
    <s v="No"/>
    <s v="No"/>
    <s v="No"/>
    <s v="No"/>
    <s v="Physician Advanced Practice Provider"/>
    <s v="Physician Respiratory Therapist"/>
    <s v="Physician Training MD Intern / Resident / Fellow"/>
    <s v="Physician Training MD Intern / Resident / Fellow"/>
    <s v="Physician Respiratory Therapist"/>
    <s v="Physician"/>
    <s v="Yes"/>
    <s v="Fentanyl Morphine Paracetamol Nonsteroidal anti-inflammatory drugs"/>
    <m/>
    <s v="Yes"/>
    <s v="Yes"/>
    <s v="Yes"/>
    <s v="Midazolam Lorazepam Propofol Dexmedetomidine"/>
    <m/>
    <s v="Yes"/>
    <s v="Yes"/>
    <s v="Yes"/>
    <s v="Within 1-3 days of admission"/>
    <s v="Daily"/>
    <s v="Yes"/>
    <s v="Yes"/>
    <s v="Yes"/>
    <s v="No"/>
    <s v="No"/>
    <s v="No"/>
    <s v="No"/>
    <s v="Yes"/>
    <s v="Yes"/>
    <s v="No"/>
    <s v="Yes"/>
    <n v="4"/>
    <s v="Not a Barrier"/>
    <n v="7"/>
    <n v="6"/>
    <n v="2"/>
    <s v="Not a Barrier"/>
    <s v="Not a Barrier"/>
    <m/>
    <s v="Completed"/>
    <n v="0"/>
    <n v="0"/>
    <n v="0"/>
    <n v="0"/>
    <n v="0"/>
    <n v="0"/>
    <n v="0"/>
    <n v="0"/>
    <n v="0"/>
    <n v="0"/>
    <n v="0"/>
    <n v="1"/>
    <n v="0"/>
    <n v="0"/>
    <n v="0"/>
    <n v="0"/>
    <n v="0"/>
    <n v="1"/>
    <n v="0"/>
    <n v="0"/>
    <n v="0"/>
    <n v="0"/>
    <n v="1"/>
    <n v="0"/>
    <n v="0"/>
    <n v="0"/>
    <n v="0"/>
    <n v="0"/>
    <n v="1"/>
  </r>
  <r>
    <x v="192"/>
    <s v="Yes"/>
    <x v="30"/>
    <s v="Rio de Janeiro"/>
    <x v="0"/>
    <x v="3"/>
    <m/>
    <s v="Private"/>
    <m/>
    <s v="21 - 30 beds"/>
    <s v="1 nurse to 2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A: Assess, Prevent and Manage Pain B: Spontaneous Awaken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Registered Nurse"/>
    <s v="Yes"/>
    <s v="Fentanyl Morphine Paracetamol Nonsteroidal anti-inflammatory drugs"/>
    <m/>
    <s v="Yes"/>
    <s v="Yes"/>
    <s v="Yes"/>
    <s v="Midazolam Propofol Dexmedetomidine"/>
    <m/>
    <s v="Yes"/>
    <s v="Yes"/>
    <s v="Yes"/>
    <s v="Within 1-3 days of admission"/>
    <s v="Multiple times a day"/>
    <s v="Yes"/>
    <s v="Yes"/>
    <s v="Yes"/>
    <s v="Yes"/>
    <s v="No"/>
    <s v="No"/>
    <s v="No"/>
    <s v="Yes"/>
    <s v="No"/>
    <s v="Yes"/>
    <s v="Yes"/>
    <n v="2"/>
    <n v="1"/>
    <s v="Not a Barrier"/>
    <n v="1"/>
    <s v="Not a Barrier"/>
    <s v="Not a Barrier"/>
    <s v="Not a Barrier"/>
    <m/>
    <s v="Completed"/>
    <n v="0"/>
    <n v="1"/>
    <n v="0"/>
    <n v="0"/>
    <n v="0"/>
    <n v="0"/>
    <n v="0"/>
    <n v="0"/>
    <n v="0"/>
    <n v="0"/>
    <n v="0"/>
    <n v="0"/>
    <n v="0"/>
    <n v="0"/>
    <n v="0"/>
    <n v="1"/>
    <n v="0"/>
    <n v="0"/>
    <n v="0"/>
    <n v="0"/>
    <n v="0"/>
    <n v="0"/>
    <n v="0"/>
    <n v="0"/>
    <n v="0"/>
    <n v="0"/>
    <n v="1"/>
    <n v="0"/>
    <n v="0"/>
  </r>
  <r>
    <x v="193"/>
    <s v="Yes"/>
    <x v="31"/>
    <s v="sosua"/>
    <x v="0"/>
    <x v="2"/>
    <m/>
    <s v="Private"/>
    <m/>
    <s v="Less than 10 beds"/>
    <s v="1 nurse to 3-5 patients"/>
    <s v="No"/>
    <s v="Physician (Consultant/Attending)"/>
    <m/>
    <s v="6 - 10 years"/>
    <s v="Yes"/>
    <m/>
    <m/>
    <m/>
    <m/>
    <m/>
    <m/>
    <m/>
    <m/>
    <m/>
    <m/>
    <m/>
    <n v="0"/>
    <m/>
    <m/>
    <s v="I have never heard of it"/>
    <s v="None of them"/>
    <s v="No"/>
    <s v="Non-Compliant"/>
    <s v="Non-Compliant"/>
    <s v="Non-Compliant"/>
    <s v="Non-Compliant"/>
    <s v="Non-Compliant"/>
    <s v="Non-Compliant"/>
    <s v="No"/>
    <s v="No"/>
    <s v="No"/>
    <s v="No"/>
    <s v="No"/>
    <s v="No"/>
    <m/>
    <m/>
    <m/>
    <m/>
    <m/>
    <m/>
    <s v="Yes"/>
    <s v="Fentanyl Morphine Remifentanyl Paracetamol Nalbuphine Nonsteroidal anti-inflammatory drugs"/>
    <m/>
    <s v="Yes"/>
    <s v="Yes"/>
    <s v="Yes"/>
    <s v="Midazolam Diazepam Propofol Ketamine"/>
    <m/>
    <s v="No"/>
    <s v="Yes"/>
    <s v="Yes"/>
    <s v="Within 1-3 days of admission"/>
    <s v="Daily"/>
    <s v="No"/>
    <s v="Yes"/>
    <s v="I don't know"/>
    <s v="I don't know"/>
    <s v="I don't know"/>
    <s v="No"/>
    <s v="No"/>
    <s v="No"/>
    <s v="I don't know"/>
    <s v="No"/>
    <s v="Yes"/>
    <n v="1"/>
    <n v="4"/>
    <n v="3"/>
    <n v="1"/>
    <n v="5"/>
    <n v="1"/>
    <n v="1"/>
    <s v="i dont know much"/>
    <s v="Completed"/>
    <n v="0"/>
    <n v="1"/>
    <n v="0"/>
    <n v="0"/>
    <n v="0"/>
    <n v="0"/>
    <n v="0"/>
    <n v="0"/>
    <n v="0"/>
    <n v="0"/>
    <n v="0"/>
    <n v="0"/>
    <n v="0"/>
    <n v="0"/>
    <n v="0"/>
    <n v="1"/>
    <n v="0"/>
    <n v="0"/>
    <n v="0"/>
    <n v="0"/>
    <n v="0"/>
    <n v="0"/>
    <n v="0"/>
    <n v="0"/>
    <n v="0"/>
    <n v="0"/>
    <n v="1"/>
    <n v="0"/>
    <n v="0"/>
  </r>
  <r>
    <x v="194"/>
    <s v="Yes"/>
    <x v="4"/>
    <s v="Chernivtsi"/>
    <x v="0"/>
    <x v="2"/>
    <m/>
    <s v="Government"/>
    <m/>
    <s v="21 - 30 beds"/>
    <s v="1 nurse to &gt;10 patients"/>
    <s v="No"/>
    <s v="Physician (Consultant/Attending)"/>
    <m/>
    <s v="3 - 5 years"/>
    <s v="No"/>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95"/>
    <s v="Yes"/>
    <x v="15"/>
    <s v="City"/>
    <x v="2"/>
    <x v="2"/>
    <m/>
    <s v="Government"/>
    <m/>
    <s v="Less than 10 beds"/>
    <s v="1 nurse to 3-5 patients"/>
    <s v="Yes"/>
    <s v="Physician (Consultant/Attending)"/>
    <m/>
    <s v="11 - 15 years"/>
    <s v="No"/>
    <m/>
    <m/>
    <s v="Member of the Multidisciplinary Team"/>
    <s v="Member of the Multidisciplinary Team"/>
    <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196"/>
    <s v="Yes"/>
    <x v="32"/>
    <s v="Mexico"/>
    <x v="0"/>
    <x v="10"/>
    <s v="RESPIRATORY"/>
    <s v="Government"/>
    <m/>
    <s v="11 - 20 beds"/>
    <s v="1 nurse to 2 patients"/>
    <s v="No"/>
    <s v="Physician (Consultant/Attending)"/>
    <m/>
    <s v="11 - 15 years"/>
    <s v="Yes"/>
    <m/>
    <m/>
    <s v="Active Participation / Present During Rounds"/>
    <m/>
    <m/>
    <s v="Member of the Multidisciplinary Team"/>
    <s v="Active Participation / Present During Rounds"/>
    <s v="Member of the Multidisciplinary Team"/>
    <s v="Member of the Multidisciplinary Team"/>
    <s v="Member of the Multidisciplinary Team"/>
    <s v="Member of the Multidisciplinary Team"/>
    <n v="0"/>
    <s v="INFECTOUS DISEASES SPECIALIST"/>
    <m/>
    <s v="Very Familiar"/>
    <s v="A: Assess, Prevent and Manage Pain B: Spontaneous Awakening Trial B: Spontaneous Breathing Trial C: Choice of Analgesia and Sedation E: Early Mobility"/>
    <s v="No"/>
    <s v="Compliant on most patients"/>
    <s v="Compliant on most patients"/>
    <s v="Fully Compliant (on all eligible patients)"/>
    <s v="Compliant on some patients"/>
    <s v="Fully Compliant (on all eligible patients)"/>
    <s v="Non-Compliant"/>
    <s v="No"/>
    <s v="No"/>
    <s v="No"/>
    <s v="No"/>
    <s v="No"/>
    <s v="No"/>
    <s v="Physician Training MD Intern / Resident / Fellow"/>
    <s v="Physician Training MD Intern / Resident / Fellow"/>
    <s v="Physician Training MD Intern / Resident / Fellow"/>
    <m/>
    <s v="Physician Training MD Intern / Resident / Fellow"/>
    <s v="Physician Registered Nurse"/>
    <s v="No"/>
    <s v="Fentanyl Morphine Paracetamol Nonsteroidal anti-inflammatory drugs Other"/>
    <s v="BUPRENORPHINE"/>
    <s v="Yes"/>
    <s v="Yes"/>
    <s v="Yes"/>
    <s v="Propofol Dexmedetomidine"/>
    <m/>
    <s v="No"/>
    <s v="No"/>
    <s v="Yes"/>
    <s v="Within 1-3 days of admission"/>
    <s v="Daily"/>
    <s v="No"/>
    <s v="Yes"/>
    <s v="I don't know"/>
    <s v="No"/>
    <s v="No"/>
    <s v="No"/>
    <s v="No"/>
    <s v="No"/>
    <s v="No"/>
    <s v="No"/>
    <s v="Yes"/>
    <s v="Not a Barrier"/>
    <n v="3"/>
    <n v="1"/>
    <n v="1"/>
    <n v="2"/>
    <n v="8"/>
    <n v="4"/>
    <s v="BURNOUT"/>
    <s v="Completed"/>
    <n v="1"/>
    <n v="0"/>
    <n v="0"/>
    <n v="0"/>
    <n v="0"/>
    <n v="0"/>
    <n v="0"/>
    <n v="0"/>
    <n v="0"/>
    <n v="0"/>
    <n v="1"/>
    <n v="0"/>
    <n v="0"/>
    <n v="0"/>
    <n v="0"/>
    <n v="0"/>
    <n v="0"/>
    <n v="0"/>
    <n v="0"/>
    <n v="0"/>
    <n v="0"/>
    <n v="1"/>
    <n v="0"/>
    <n v="0"/>
    <n v="0"/>
    <n v="0"/>
    <n v="0"/>
    <n v="0"/>
    <n v="0"/>
  </r>
  <r>
    <x v="197"/>
    <s v="Yes"/>
    <x v="32"/>
    <s v="Mexico city"/>
    <x v="0"/>
    <x v="2"/>
    <m/>
    <s v="Government University/Academic Hospital"/>
    <m/>
    <s v="11 - 20 beds"/>
    <s v="1 nurse to 2 patients"/>
    <s v="Yes"/>
    <s v="Physician (Consultant/Attending)"/>
    <m/>
    <s v="&gt;15 years"/>
    <s v="Yes"/>
    <s v="Active Participation / Present During Rounds"/>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198"/>
    <s v="Yes"/>
    <x v="1"/>
    <s v="Queens, NY"/>
    <x v="0"/>
    <x v="0"/>
    <m/>
    <s v="University/Academic Hospital"/>
    <m/>
    <s v="11 - 20 beds"/>
    <s v="1 nurse to 3-5 patients"/>
    <s v="Yes"/>
    <s v="Physician (Consultant/Attending)"/>
    <m/>
    <s v="3 - 5 years"/>
    <s v="Yes"/>
    <m/>
    <m/>
    <m/>
    <s v="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Non-Compliant"/>
    <s v="Compliant on most patients"/>
    <s v="Compliant on most patients"/>
    <s v="No"/>
    <s v="No"/>
    <s v="No"/>
    <s v="No"/>
    <s v="No"/>
    <s v="No"/>
    <s v="Physician None"/>
    <s v="Physician"/>
    <s v="Physician"/>
    <s v="Physician"/>
    <s v="Physician"/>
    <s v="Physician"/>
    <s v="No"/>
    <s v="Fentanyl Hydromorphone Morphine Ketamine Methadone"/>
    <m/>
    <s v="Yes"/>
    <s v="Yes"/>
    <s v="No"/>
    <s v="Midazolam Propofol Ketamine Dexmedetomidine"/>
    <m/>
    <s v="Yes"/>
    <s v="Yes"/>
    <s v="No"/>
    <s v="Within 1-3 days of admission"/>
    <s v="Daily"/>
    <s v="No"/>
    <s v="No"/>
    <s v="Yes"/>
    <s v="No"/>
    <s v="No"/>
    <s v="Yes"/>
    <s v="No"/>
    <s v="Yes"/>
    <s v="No"/>
    <s v="Yes"/>
    <s v="Yes"/>
    <n v="1"/>
    <n v="2"/>
    <n v="6"/>
    <n v="6"/>
    <n v="8"/>
    <n v="4"/>
    <n v="2"/>
    <m/>
    <s v="Completed"/>
    <n v="0"/>
    <n v="0"/>
    <n v="0"/>
    <n v="0"/>
    <n v="0"/>
    <n v="0"/>
    <n v="0"/>
    <n v="0"/>
    <n v="0"/>
    <n v="0"/>
    <n v="0"/>
    <n v="1"/>
    <n v="0"/>
    <n v="0"/>
    <n v="0"/>
    <n v="0"/>
    <n v="0"/>
    <n v="1"/>
    <n v="0"/>
    <n v="0"/>
    <n v="0"/>
    <n v="0"/>
    <n v="1"/>
    <n v="0"/>
    <n v="0"/>
    <n v="0"/>
    <n v="0"/>
    <n v="0"/>
    <n v="1"/>
  </r>
  <r>
    <x v="199"/>
    <s v="Yes"/>
    <x v="1"/>
    <s v="Apple Valley, CA"/>
    <x v="0"/>
    <x v="2"/>
    <m/>
    <s v="Community Hospital/Secondary"/>
    <m/>
    <s v="&gt;40 beds"/>
    <s v="1 nurse to 2 patients"/>
    <s v="No"/>
    <s v="Registered Nurse"/>
    <m/>
    <s v="6 - 10 years"/>
    <s v="Yes"/>
    <m/>
    <m/>
    <m/>
    <m/>
    <s v="Active Participation / Present During Rounds"/>
    <m/>
    <m/>
    <s v="Active Participation / Present During Rounds"/>
    <s v="Member of the Multidisciplinary Team"/>
    <m/>
    <m/>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Videos"/>
    <s v="Videos"/>
    <s v="Videos"/>
    <s v="Videos"/>
    <s v="Videos"/>
    <s v="Videos"/>
    <s v="Physician Registered Nurse"/>
    <s v="Physician Registered Nurse Respiratory Therapist"/>
    <s v="Physician"/>
    <s v="Physician"/>
    <s v="Physician Registered Nurse"/>
    <s v="Physician Registered Nurse"/>
    <s v="Yes"/>
    <s v="Fentanyl Morphine Nonsteroidal anti-inflammatory drugs"/>
    <m/>
    <s v="Yes"/>
    <s v="Yes"/>
    <s v="Yes"/>
    <s v="Midazolam Lorazepam Dexmedetomidine"/>
    <m/>
    <s v="I don't know"/>
    <s v="Yes"/>
    <s v="I don't know"/>
    <s v="Within 1-3 days of admission"/>
    <s v="Variable"/>
    <s v="No"/>
    <s v="No"/>
    <s v="No"/>
    <s v="No"/>
    <s v="No"/>
    <s v="No"/>
    <s v="No"/>
    <s v="Yes"/>
    <s v="No"/>
    <s v="Yes"/>
    <s v="Yes"/>
    <n v="8"/>
    <n v="7"/>
    <n v="7"/>
    <n v="7"/>
    <n v="4"/>
    <n v="7"/>
    <n v="7"/>
    <s v="healthstreams are used as primary source of education"/>
    <s v="Completed"/>
    <n v="0"/>
    <n v="0"/>
    <n v="0"/>
    <n v="0"/>
    <n v="0"/>
    <n v="0"/>
    <n v="0"/>
    <n v="0"/>
    <n v="1"/>
    <n v="0"/>
    <n v="0"/>
    <n v="0"/>
    <n v="1"/>
    <n v="0"/>
    <n v="0"/>
    <n v="0"/>
    <n v="0"/>
    <n v="0"/>
    <n v="0"/>
    <n v="1"/>
    <n v="0"/>
    <n v="0"/>
    <n v="0"/>
    <n v="1"/>
    <n v="0"/>
    <n v="0"/>
    <n v="0"/>
    <n v="0"/>
    <n v="0"/>
  </r>
  <r>
    <x v="200"/>
    <s v="Yes"/>
    <x v="0"/>
    <s v="Karachi"/>
    <x v="2"/>
    <x v="7"/>
    <m/>
    <s v="Private"/>
    <m/>
    <s v="Less than 10 beds"/>
    <s v="1 nurse to 1 patient"/>
    <s v="Yes"/>
    <s v="Physician (Consultant/Attending)"/>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None of them"/>
    <s v="I don't know"/>
    <s v="Compliant on some patients"/>
    <s v="I don't know"/>
    <s v="Compliant on some patients"/>
    <s v="I don't know"/>
    <s v="Compliant on most patients"/>
    <s v="Compliant on most patients"/>
    <s v="No"/>
    <s v="No"/>
    <s v="Lectures"/>
    <s v="No"/>
    <s v="Lectures"/>
    <s v="Lectures"/>
    <s v="Physician"/>
    <s v="Physician"/>
    <s v="Physician"/>
    <s v="Physician"/>
    <s v="Respiratory Therapist"/>
    <s v="Physician Registered Nurse"/>
    <s v="I don't know"/>
    <s v="Morphine Ketamine Nalbuphine"/>
    <m/>
    <s v="Yes"/>
    <s v="Yes"/>
    <s v="I don't know"/>
    <s v="Midazolam Diazepam Propofol Ketamine Dexmedetomidine"/>
    <m/>
    <s v="I don't know"/>
    <s v="I don't know"/>
    <s v="I don't know"/>
    <s v="Within 1-3 days of admission"/>
    <s v="Daily"/>
    <s v="I don't know"/>
    <s v="Yes"/>
    <s v="I don't know"/>
    <s v="I don't know"/>
    <s v="I don't know"/>
    <s v="No"/>
    <s v="No"/>
    <s v="Yes"/>
    <s v="I don't know"/>
    <s v="I don't know"/>
    <s v="Yes"/>
    <n v="7"/>
    <n v="6"/>
    <n v="5"/>
    <n v="6"/>
    <n v="5"/>
    <n v="5"/>
    <n v="5"/>
    <m/>
    <s v="Completed"/>
    <n v="0"/>
    <n v="1"/>
    <n v="0"/>
    <n v="0"/>
    <n v="0"/>
    <n v="0"/>
    <n v="0"/>
    <n v="0"/>
    <n v="0"/>
    <n v="0"/>
    <n v="0"/>
    <n v="0"/>
    <n v="0"/>
    <n v="0"/>
    <n v="0"/>
    <n v="1"/>
    <n v="0"/>
    <n v="0"/>
    <n v="0"/>
    <n v="0"/>
    <n v="0"/>
    <n v="0"/>
    <n v="0"/>
    <n v="0"/>
    <n v="0"/>
    <n v="0"/>
    <n v="1"/>
    <n v="0"/>
    <n v="0"/>
  </r>
  <r>
    <x v="201"/>
    <s v="Yes"/>
    <x v="1"/>
    <s v="Indian Reservation"/>
    <x v="1"/>
    <x v="10"/>
    <s v="None it is a stabilize and transport"/>
    <s v="Government"/>
    <m/>
    <s v="Less than 10 beds"/>
    <s v="1 nurse to 3-5 patients"/>
    <s v="No"/>
    <s v="Other"/>
    <s v="Public health"/>
    <s v="3 - 5 years"/>
    <s v="No"/>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s v="Active Participation / Present During Rounds"/>
    <s v="Active Participation / Present During Rounds"/>
    <n v="0"/>
    <s v="EMTs, paramedics"/>
    <s v="Family"/>
    <s v="I have never heard of it"/>
    <s v="None of them"/>
    <s v="I don't know"/>
    <s v="I don't know"/>
    <s v="I don't know"/>
    <s v="I don't know"/>
    <s v="I don't know"/>
    <s v="I don't know"/>
    <s v="I don't know"/>
    <s v="No"/>
    <s v="No"/>
    <s v="No"/>
    <s v="No"/>
    <s v="No"/>
    <s v="No"/>
    <m/>
    <m/>
    <m/>
    <m/>
    <m/>
    <m/>
    <s v="Yes"/>
    <s v="Fentanyl Morphine Ketamine Methadone Nonsteroidal anti-inflammatory drugs"/>
    <m/>
    <s v="No"/>
    <s v="No"/>
    <s v="No"/>
    <s v="Diazepam Lorazepam Propofol Ketamine"/>
    <m/>
    <s v="Yes"/>
    <s v="Yes"/>
    <s v="No"/>
    <s v="Within 1-3 days of admission"/>
    <s v="Daily"/>
    <s v="No"/>
    <s v="Yes"/>
    <s v="Yes"/>
    <s v="I don't know"/>
    <s v="No"/>
    <s v="Yes"/>
    <s v="No"/>
    <s v="Yes"/>
    <s v="I don't know"/>
    <s v="Yes"/>
    <s v="Yes"/>
    <n v="1"/>
    <n v="1"/>
    <n v="2"/>
    <n v="1"/>
    <n v="4"/>
    <n v="2"/>
    <n v="1"/>
    <s v="Providers"/>
    <s v="Completed"/>
    <n v="1"/>
    <n v="0"/>
    <n v="0"/>
    <n v="0"/>
    <n v="0"/>
    <n v="0"/>
    <n v="0"/>
    <n v="0"/>
    <n v="0"/>
    <n v="0"/>
    <n v="1"/>
    <n v="0"/>
    <n v="0"/>
    <n v="0"/>
    <n v="0"/>
    <n v="0"/>
    <n v="0"/>
    <n v="0"/>
    <n v="0"/>
    <n v="0"/>
    <n v="0"/>
    <n v="1"/>
    <n v="0"/>
    <n v="0"/>
    <n v="0"/>
    <n v="0"/>
    <n v="0"/>
    <n v="0"/>
    <n v="0"/>
  </r>
  <r>
    <x v="202"/>
    <s v="Yes"/>
    <x v="1"/>
    <s v="Philadelphia"/>
    <x v="0"/>
    <x v="0"/>
    <m/>
    <s v="University/Academic Hospital"/>
    <m/>
    <s v="11 - 2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03"/>
    <s v="Yes"/>
    <x v="33"/>
    <s v="Banja Luka"/>
    <x v="0"/>
    <x v="3"/>
    <m/>
    <s v="University/Academic Hospital"/>
    <m/>
    <s v="21 - 30 beds"/>
    <s v="1 nurse to 2 patients"/>
    <s v="Yes"/>
    <s v="Physician (Consultant/Attending)"/>
    <m/>
    <s v="&gt;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04"/>
    <s v="Yes"/>
    <x v="1"/>
    <s v="Atlanta"/>
    <x v="1"/>
    <x v="25"/>
    <s v="Burn"/>
    <s v="Government"/>
    <m/>
    <s v="&gt;40 beds"/>
    <s v="1 nurse to 3-5 patients"/>
    <s v="I don't know"/>
    <s v="Physician (Consultant/Attending)"/>
    <m/>
    <s v="11 - 15 years"/>
    <s v="Yes"/>
    <s v="Member of the Multidisciplinary Team Active Participation / Present During Rounds"/>
    <m/>
    <s v="Member of the Multidisciplinary Team Active Participation / Present During Rounds"/>
    <s v="Member of the Multidisciplinary Tea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n v="0"/>
    <m/>
    <m/>
    <s v="Very Familiar"/>
    <s v="B: Spontaneous Awakening Trial B: Spontaneous Breathing Trial"/>
    <s v="No"/>
    <s v="Non-Compliant"/>
    <s v="Non-Compliant"/>
    <s v="Non-Compliant"/>
    <s v="Non-Compliant"/>
    <s v="Non-Compliant"/>
    <s v="Compliant on most patients"/>
    <s v="No"/>
    <s v="No"/>
    <s v="No"/>
    <s v="No"/>
    <s v="No"/>
    <s v="No"/>
    <s v="Physician Training MD Intern / Resident / Fellow Advanced Practice Provider Registered Nurse"/>
    <s v="Physician Training MD Intern / Resident / Fellow Respiratory Therapist"/>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s v="Yes"/>
    <s v="Fentanyl Hydromorphone Morphine Nonsteroidal anti-inflammatory drugs"/>
    <m/>
    <s v="Yes"/>
    <s v="Yes"/>
    <s v="No"/>
    <s v="Propofol Dexmedetomidine"/>
    <m/>
    <s v="No"/>
    <s v="No"/>
    <s v="No"/>
    <s v="Within 1-3 days of admission"/>
    <s v="Variable"/>
    <s v="No"/>
    <s v="No"/>
    <s v="I don't know"/>
    <s v="No"/>
    <s v="I don't know"/>
    <s v="No"/>
    <s v="No"/>
    <s v="Yes"/>
    <s v="No"/>
    <s v="Yes"/>
    <s v="Yes"/>
    <n v="1"/>
    <n v="1"/>
    <s v="Not a Barrier"/>
    <n v="1"/>
    <n v="1"/>
    <s v="Not a Barrier"/>
    <n v="1"/>
    <s v="N/a"/>
    <s v="Completed"/>
    <n v="1"/>
    <n v="0"/>
    <n v="0"/>
    <n v="0"/>
    <n v="0"/>
    <n v="0"/>
    <n v="0"/>
    <n v="0"/>
    <n v="0"/>
    <n v="0"/>
    <n v="1"/>
    <n v="0"/>
    <n v="0"/>
    <n v="0"/>
    <n v="0"/>
    <n v="0"/>
    <n v="0"/>
    <n v="0"/>
    <n v="0"/>
    <n v="0"/>
    <n v="0"/>
    <n v="1"/>
    <n v="0"/>
    <n v="0"/>
    <n v="0"/>
    <n v="0"/>
    <n v="0"/>
    <n v="0"/>
    <n v="0"/>
  </r>
  <r>
    <x v="205"/>
    <s v="Yes"/>
    <x v="1"/>
    <s v="Detroit, Michigan"/>
    <x v="0"/>
    <x v="26"/>
    <m/>
    <s v="University/Academic Hospital"/>
    <m/>
    <s v="&gt;40 beds"/>
    <s v="1 nurse to 2 patients"/>
    <s v="No"/>
    <s v="Respiratory Therapist"/>
    <m/>
    <s v="&gt;15 years"/>
    <s v="No"/>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E: Early Mobility"/>
    <s v="Yes"/>
    <s v="Compliant on some patients"/>
    <s v="Compliant on most patients"/>
    <s v="Compliant on some patients"/>
    <s v="Compliant on some patients"/>
    <s v="Compliant on most patients"/>
    <s v="Compliant on most patients"/>
    <s v="No"/>
    <s v="No"/>
    <s v="No"/>
    <s v="No"/>
    <s v="Lectures"/>
    <s v="No"/>
    <s v="Physician Training MD Intern / Resident / Fellow Advanced Practice Provider Registered Nurse"/>
    <s v="Registered Nurse Respiratory Therapist"/>
    <s v="Training MD Intern / Resident / Fellow Advanced Practice Provider"/>
    <s v="Advanced Practice Provider Registered Nurse"/>
    <s v="Physician Training MD Intern / Resident / Fellow"/>
    <s v="Physician Training MD Intern / Resident / Fellow Advanced Practice Provider Registered Nurse"/>
    <s v="Yes"/>
    <s v="Fentanyl Morphine Ketamine Remifentanyl"/>
    <m/>
    <s v="Yes"/>
    <s v="Yes"/>
    <s v="Yes"/>
    <s v="Midazolam Diazepam Lorazepam Propofol Ketamine Dexmedetomidine"/>
    <m/>
    <s v="Yes"/>
    <s v="Yes"/>
    <s v="Yes"/>
    <s v="Within 1-3 days of admission"/>
    <s v="Daily"/>
    <s v="Yes"/>
    <s v="Yes"/>
    <s v="Yes"/>
    <s v="Yes"/>
    <s v="Yes"/>
    <s v="Yes"/>
    <s v="No"/>
    <s v="Yes"/>
    <s v="Yes"/>
    <s v="Yes"/>
    <s v="Yes"/>
    <s v="Not a Barrier"/>
    <n v="8"/>
    <n v="2"/>
    <n v="5"/>
    <n v="1"/>
    <n v="7"/>
    <n v="6"/>
    <s v="Very low extubation rates on patients who pass weaning parameters and very low re-intubation rates as well"/>
    <s v="Completed"/>
    <n v="0"/>
    <n v="0"/>
    <n v="0"/>
    <n v="0"/>
    <n v="0"/>
    <n v="0"/>
    <n v="0"/>
    <n v="0"/>
    <n v="0"/>
    <n v="0"/>
    <n v="0"/>
    <n v="1"/>
    <n v="0"/>
    <n v="0"/>
    <n v="0"/>
    <n v="0"/>
    <n v="0"/>
    <n v="1"/>
    <n v="0"/>
    <n v="0"/>
    <n v="0"/>
    <n v="0"/>
    <n v="1"/>
    <n v="0"/>
    <n v="0"/>
    <n v="0"/>
    <n v="0"/>
    <n v="0"/>
    <n v="1"/>
  </r>
  <r>
    <x v="206"/>
    <s v="Yes"/>
    <x v="1"/>
    <s v="Shreveport"/>
    <x v="0"/>
    <x v="26"/>
    <m/>
    <s v="University/Academic Hospital"/>
    <m/>
    <s v="&gt;4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Compliant on most patients"/>
    <s v="Compliant on most patients"/>
    <s v="Compliant on some patients"/>
    <s v="Compliant on most patients"/>
    <s v="Lectures Handouts"/>
    <s v="Lecture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Hydromorphone Morphine Ketamine Paracetamol Nonsteroidal anti-inflammatory drugs"/>
    <m/>
    <s v="Yes"/>
    <s v="Yes"/>
    <s v="Yes"/>
    <s v="Midazolam Propofol Ketamine Dexmedetomidine Other"/>
    <s v="Anxiolysis with antipsychotics, older generation AEDs"/>
    <s v="Yes"/>
    <s v="Yes"/>
    <s v="Yes"/>
    <s v="Within 1-3 days of admission"/>
    <s v="Variable"/>
    <s v="Yes"/>
    <s v="Yes"/>
    <s v="Yes"/>
    <s v="Yes"/>
    <s v="Yes"/>
    <s v="No"/>
    <s v="No"/>
    <s v="Yes"/>
    <s v="Yes"/>
    <s v="Yes"/>
    <s v="No"/>
    <n v="5"/>
    <n v="2"/>
    <n v="7"/>
    <n v="7"/>
    <n v="4"/>
    <n v="4"/>
    <n v="6"/>
    <m/>
    <s v="Completed"/>
    <n v="0"/>
    <n v="0"/>
    <n v="0"/>
    <n v="0"/>
    <n v="0"/>
    <n v="0"/>
    <n v="0"/>
    <n v="0"/>
    <n v="0"/>
    <n v="0"/>
    <n v="0"/>
    <n v="1"/>
    <n v="0"/>
    <n v="0"/>
    <n v="0"/>
    <n v="0"/>
    <n v="0"/>
    <n v="1"/>
    <n v="0"/>
    <n v="0"/>
    <n v="0"/>
    <n v="0"/>
    <n v="1"/>
    <n v="0"/>
    <n v="0"/>
    <n v="0"/>
    <n v="0"/>
    <n v="0"/>
    <n v="1"/>
  </r>
  <r>
    <x v="207"/>
    <s v="Yes"/>
    <x v="1"/>
    <s v="Jackson"/>
    <x v="2"/>
    <x v="17"/>
    <m/>
    <s v="Government University/Academic Hospital"/>
    <m/>
    <s v="31 - 40 beds"/>
    <s v="1 nurse to 2 patients"/>
    <s v="Yes"/>
    <s v="Training MD (Intern/Resident/Fellow)"/>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most patients"/>
    <s v="No"/>
    <s v="No"/>
    <s v="Lectures"/>
    <s v="Lectures"/>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s v="Physician Training MD Intern / Resident / Fellow"/>
    <s v="Physician Training MD Intern / Resident / Fellow Advanced Practice Provider Registered Nurse"/>
    <s v="Yes"/>
    <s v="Fentanyl Hydromorphone Morphine Ketamine Methadone Nonsteroidal anti-inflammatory drugs"/>
    <m/>
    <s v="No"/>
    <s v="Yes"/>
    <s v="Yes"/>
    <s v="Midazolam Diazepam Lorazepam Propofol Ketamine Dexmedetomidine"/>
    <m/>
    <s v="No"/>
    <s v="Yes"/>
    <s v="No"/>
    <s v="Within 4-6 days of admission"/>
    <s v="Variable"/>
    <s v="No"/>
    <s v="Yes"/>
    <s v="Yes"/>
    <s v="No"/>
    <s v="No"/>
    <s v="Yes"/>
    <s v="Yes"/>
    <s v="Yes"/>
    <s v="I don't know"/>
    <s v="Yes"/>
    <s v="Yes"/>
    <n v="5"/>
    <n v="5"/>
    <n v="8"/>
    <n v="6"/>
    <n v="6"/>
    <n v="7"/>
    <s v="Not a Barrier"/>
    <s v="N/a"/>
    <s v="Completed"/>
    <n v="1"/>
    <n v="0"/>
    <n v="0"/>
    <n v="0"/>
    <n v="0"/>
    <n v="0"/>
    <n v="0"/>
    <n v="0"/>
    <n v="0"/>
    <n v="0"/>
    <n v="1"/>
    <n v="1"/>
    <n v="0"/>
    <n v="0"/>
    <n v="0"/>
    <n v="0"/>
    <n v="0"/>
    <n v="1"/>
    <n v="0"/>
    <n v="0"/>
    <n v="0"/>
    <n v="1"/>
    <n v="1"/>
    <n v="0"/>
    <n v="0"/>
    <n v="0"/>
    <n v="0"/>
    <n v="0"/>
    <n v="1"/>
  </r>
  <r>
    <x v="208"/>
    <s v="Yes"/>
    <x v="1"/>
    <s v="TEXAS"/>
    <x v="2"/>
    <x v="7"/>
    <m/>
    <s v="University/Academic Hospital"/>
    <m/>
    <s v="11 - 20 beds"/>
    <s v="1 nurse to 2 patients"/>
    <s v="Yes"/>
    <s v="Physician (Consultant/Attending)"/>
    <m/>
    <s v="&gt;15 years"/>
    <s v="Yes"/>
    <m/>
    <m/>
    <s v="Active Participation / Present During Rounds"/>
    <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Lectures Handouts"/>
    <s v="Lectures Handouts"/>
    <s v="Handouts"/>
    <s v="Handouts"/>
    <s v="No"/>
    <s v="No"/>
    <s v="Training MD Intern / Resident / Fellow Registered Nurse Respiratory Therapist"/>
    <s v="Training MD Intern / Resident / Fellow Registered Nurse"/>
    <s v="Physician Training MD Intern / Resident / Fellow"/>
    <s v="Registered Nurse"/>
    <s v="Physician"/>
    <s v="Physician Training MD Intern / Resident / Fellow Registered Nurse"/>
    <s v="Yes"/>
    <s v="Fentanyl Hydromorphone Morphine Ketamine Paracetamol Nalbuphine Nonsteroidal anti-inflammatory drugs"/>
    <m/>
    <s v="Yes"/>
    <s v="Yes"/>
    <s v="Yes"/>
    <s v="Lorazepam Propofol Ketamine Dexmedetomidine"/>
    <m/>
    <s v="Yes"/>
    <s v="Yes"/>
    <s v="Yes"/>
    <s v="Within 4-6 days of admission"/>
    <s v="Variable"/>
    <s v="Yes"/>
    <s v="Yes"/>
    <s v="No"/>
    <s v="No"/>
    <s v="No"/>
    <s v="Yes"/>
    <s v="Yes"/>
    <s v="Yes"/>
    <s v="No"/>
    <s v="Yes"/>
    <s v="Yes"/>
    <n v="3"/>
    <s v="Not a Barrier"/>
    <s v="Not a Barrier"/>
    <s v="Not a Barrier"/>
    <n v="1"/>
    <s v="Not a Barrier"/>
    <n v="1"/>
    <s v="SHORT STAFFING"/>
    <s v="Completed"/>
    <n v="0"/>
    <n v="0"/>
    <n v="0"/>
    <n v="0"/>
    <n v="0"/>
    <n v="0"/>
    <n v="0"/>
    <n v="0"/>
    <n v="0"/>
    <n v="0"/>
    <n v="0"/>
    <n v="1"/>
    <n v="0"/>
    <n v="0"/>
    <n v="0"/>
    <n v="0"/>
    <n v="0"/>
    <n v="1"/>
    <n v="0"/>
    <n v="0"/>
    <n v="0"/>
    <n v="0"/>
    <n v="1"/>
    <n v="0"/>
    <n v="0"/>
    <n v="0"/>
    <n v="0"/>
    <n v="0"/>
    <n v="1"/>
  </r>
  <r>
    <x v="209"/>
    <s v="Yes"/>
    <x v="0"/>
    <s v="Karachi"/>
    <x v="0"/>
    <x v="21"/>
    <m/>
    <s v="Private"/>
    <m/>
    <s v="Less than 10 beds"/>
    <s v="1 nurse to 1 patient"/>
    <s v="Yes"/>
    <s v="Registered Nurse"/>
    <m/>
    <s v="&gt;15 years"/>
    <s v="Yes"/>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s v="Cmo mD"/>
    <s v="Consultan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m/>
    <s v="Yes"/>
    <s v="Yes"/>
    <s v="Yes"/>
    <s v="Midazolam Diazepam Propofol Ketamine Dexmedetomidine"/>
    <m/>
    <s v="Yes"/>
    <s v="Yes"/>
    <s v="Yes"/>
    <s v="Within 1-3 days of admission"/>
    <s v="Multiple times a day"/>
    <s v="Yes"/>
    <s v="Yes"/>
    <s v="No"/>
    <s v="Yes"/>
    <s v="Yes"/>
    <s v="Yes"/>
    <s v="Yes"/>
    <s v="Yes"/>
    <s v="Yes"/>
    <s v="Yes"/>
    <s v="Yes"/>
    <s v="Not a Barrier"/>
    <s v="Not a Barrier"/>
    <n v="4"/>
    <n v="4"/>
    <n v="3"/>
    <s v="Not a Barrier"/>
    <s v="Not a Barrier"/>
    <s v="A"/>
    <s v="Completed"/>
    <n v="0"/>
    <n v="1"/>
    <n v="0"/>
    <n v="0"/>
    <n v="0"/>
    <n v="0"/>
    <n v="0"/>
    <n v="0"/>
    <n v="0"/>
    <n v="0"/>
    <n v="0"/>
    <n v="0"/>
    <n v="0"/>
    <n v="0"/>
    <n v="0"/>
    <n v="1"/>
    <n v="0"/>
    <n v="0"/>
    <n v="0"/>
    <n v="0"/>
    <n v="0"/>
    <n v="0"/>
    <n v="0"/>
    <n v="0"/>
    <n v="0"/>
    <n v="0"/>
    <n v="1"/>
    <n v="0"/>
    <n v="0"/>
  </r>
  <r>
    <x v="210"/>
    <s v="Yes"/>
    <x v="0"/>
    <s v="Karachi"/>
    <x v="0"/>
    <x v="0"/>
    <m/>
    <s v="Private University/Academic Hospital"/>
    <m/>
    <s v="Less than 10 beds"/>
    <s v="1 nurse to 1 patient"/>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Yes"/>
    <s v="Compliant on most patients"/>
    <s v="Compliant on most patients"/>
    <s v="Compliant on most patients"/>
    <s v="Compliant on most patients"/>
    <s v="Compliant on some patients"/>
    <s v="Compliant on some patients"/>
    <s v="Videos Lectures Handouts"/>
    <s v="Videos Lectures"/>
    <s v="Videos Lectures"/>
    <s v="Videos Lectures"/>
    <s v="Videos Lecture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Remifentanyl Nalbuphine Nonsteroidal anti-inflammatory drugs"/>
    <m/>
    <s v="Yes"/>
    <s v="Yes"/>
    <s v="Yes"/>
    <s v="Midazolam Propofol Ketamine Dexmedetomidine"/>
    <m/>
    <s v="Yes"/>
    <s v="Yes"/>
    <s v="Yes"/>
    <s v="Within 4-6 days of admission"/>
    <s v="Variable"/>
    <s v="No"/>
    <s v="Yes"/>
    <s v="No"/>
    <s v="No"/>
    <s v="No"/>
    <s v="No"/>
    <s v="No"/>
    <s v="No"/>
    <s v="No"/>
    <s v="No"/>
    <s v="Yes"/>
    <n v="2"/>
    <n v="1"/>
    <n v="1"/>
    <n v="1"/>
    <n v="7"/>
    <n v="4"/>
    <n v="4"/>
    <m/>
    <s v="Completed"/>
    <n v="0"/>
    <n v="1"/>
    <n v="0"/>
    <n v="0"/>
    <n v="0"/>
    <n v="0"/>
    <n v="0"/>
    <n v="0"/>
    <n v="0"/>
    <n v="0"/>
    <n v="0"/>
    <n v="1"/>
    <n v="0"/>
    <n v="0"/>
    <n v="0"/>
    <n v="1"/>
    <n v="0"/>
    <n v="1"/>
    <n v="0"/>
    <n v="0"/>
    <n v="0"/>
    <n v="0"/>
    <n v="1"/>
    <n v="0"/>
    <n v="0"/>
    <n v="0"/>
    <n v="1"/>
    <n v="0"/>
    <n v="1"/>
  </r>
  <r>
    <x v="211"/>
    <s v="Yes"/>
    <x v="0"/>
    <s v="Karachi"/>
    <x v="2"/>
    <x v="7"/>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most patients"/>
    <s v="Fully Compliant (on all eligible patients)"/>
    <s v="Compliant on most patients"/>
    <s v="Compliant on most patients"/>
    <s v="Fully Compliant (on all eligible patients)"/>
    <s v="Compliant on most patients"/>
    <s v="Handouts"/>
    <s v="Handouts"/>
    <s v="Handouts"/>
    <s v="Handouts"/>
    <s v="No"/>
    <s v="Handouts"/>
    <s v="Physician"/>
    <s v="Physician"/>
    <s v="Physician Training MD Intern / Resident / Fellow"/>
    <s v="Physician"/>
    <s v="Physician Training MD Intern / Resident / Fellow"/>
    <s v="Physician"/>
    <s v="Yes"/>
    <s v="Fentanyl Morphine Ketamine Nalbuphine Nonsteroidal anti-inflammatory drugs"/>
    <m/>
    <s v="Yes"/>
    <s v="Yes"/>
    <s v="Yes"/>
    <s v="Midazolam Propofol Ketamine Dexmedetomidine Chloral hydrate"/>
    <m/>
    <s v="Yes"/>
    <s v="Yes"/>
    <s v="Yes"/>
    <s v="Within 7-10 days of admission"/>
    <s v="Daily"/>
    <s v="Yes"/>
    <s v="Yes"/>
    <s v="Yes"/>
    <s v="Yes"/>
    <s v="I don't know"/>
    <s v="Yes"/>
    <s v="Yes"/>
    <s v="Yes"/>
    <s v="I don't know"/>
    <s v="Yes"/>
    <s v="Yes"/>
    <n v="1"/>
    <n v="2"/>
    <n v="3"/>
    <n v="6"/>
    <n v="4"/>
    <n v="3"/>
    <n v="3"/>
    <m/>
    <s v="Completed"/>
    <n v="0"/>
    <n v="1"/>
    <n v="0"/>
    <n v="0"/>
    <n v="0"/>
    <n v="0"/>
    <n v="0"/>
    <n v="0"/>
    <n v="0"/>
    <n v="0"/>
    <n v="0"/>
    <n v="0"/>
    <n v="0"/>
    <n v="0"/>
    <n v="0"/>
    <n v="1"/>
    <n v="0"/>
    <n v="0"/>
    <n v="0"/>
    <n v="0"/>
    <n v="0"/>
    <n v="0"/>
    <n v="0"/>
    <n v="0"/>
    <n v="0"/>
    <n v="0"/>
    <n v="1"/>
    <n v="0"/>
    <n v="0"/>
  </r>
  <r>
    <x v="212"/>
    <s v="Yes"/>
    <x v="13"/>
    <s v="Not Identified"/>
    <x v="2"/>
    <x v="27"/>
    <m/>
    <s v="Government Private University/Academic Hospital"/>
    <m/>
    <s v="11 - 20 beds"/>
    <s v="1 nurse to 2 patients"/>
    <s v="Yes"/>
    <s v="Physician (Consultant/Attending)"/>
    <m/>
    <s v="11 - 15 years"/>
    <s v="Yes"/>
    <m/>
    <s v="Member of the Multidisciplinary Tea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x v="213"/>
    <s v="Yes"/>
    <x v="34"/>
    <s v="Bangkok"/>
    <x v="2"/>
    <x v="5"/>
    <m/>
    <s v="University/Academic Hospital"/>
    <m/>
    <s v="11 - 20 beds"/>
    <s v="1 nurse to 1 patient"/>
    <s v="No"/>
    <s v="Physician (Consultant/Attending)"/>
    <m/>
    <s v="&gt;15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B: Spontaneous Breathing Trial"/>
    <s v="Yes"/>
    <s v="Fully Compliant (on all eligible patients)"/>
    <s v="Compliant on most patients"/>
    <s v="Compliant on most patients"/>
    <s v="Compliant on most patients"/>
    <s v="Compliant on most patients"/>
    <s v="Compliant on most patients"/>
    <s v="Lectures"/>
    <s v="Lectures Handouts"/>
    <s v="Lectures Handouts"/>
    <s v="Lectures Handouts"/>
    <s v="Lectures Handouts"/>
    <s v="Lectures Handout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Methadone Paracetamol Nonsteroidal anti-inflammatory drugs"/>
    <m/>
    <s v="Yes"/>
    <s v="Yes"/>
    <s v="Yes"/>
    <s v="Midazolam Lorazepam Propofol Ketamine Dexmedetomidine Chloral hydrate"/>
    <m/>
    <s v="Yes"/>
    <s v="Yes"/>
    <s v="Yes"/>
    <s v="Within 1-3 days of admission"/>
    <s v="Daily"/>
    <s v="Yes"/>
    <s v="Yes"/>
    <s v="Yes"/>
    <s v="Yes"/>
    <s v="Yes"/>
    <s v="Yes"/>
    <s v="No"/>
    <s v="Yes"/>
    <s v="Yes"/>
    <s v="Yes"/>
    <s v="Yes"/>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x v="214"/>
    <s v="Yes"/>
    <x v="0"/>
    <s v="Karachi"/>
    <x v="2"/>
    <x v="17"/>
    <m/>
    <s v="Private"/>
    <m/>
    <s v="11 - 20 beds"/>
    <s v="1 nurse to 1 patient"/>
    <s v="Yes"/>
    <s v="Pharmacist"/>
    <m/>
    <s v="3 - 5 years"/>
    <s v="Yes"/>
    <s v="Member of the Multidisciplinary Team Active Participation / Present During Rounds"/>
    <s v="Member of the Multidisciplinary Tea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Videos Lectures Handouts"/>
    <s v="Videos Lectures Handouts"/>
    <s v="Videos Lectures Handouts"/>
    <s v="Videos Lectures Handouts"/>
    <s v="Videos Lectures Handouts"/>
    <s v="Videos Lectures Handouts"/>
    <s v="Physician"/>
    <s v="Physician Training MD Intern / Resident / Fellow Advanced Practice Provider"/>
    <s v="Physician Training MD Intern / Resident / Fellow Advanced Practice Provider"/>
    <s v="Physician Training MD Intern / Resident / Fellow Advanced Practice Provider"/>
    <s v="Physician Registered Nurse"/>
    <s v="Physician Advanced Practice Provider"/>
    <s v="Yes"/>
    <s v="Fentanyl Morphine Ketamine Paracetamol Nalbuphine Nonsteroidal anti-inflammatory drugs"/>
    <m/>
    <s v="Yes"/>
    <s v="I don't know"/>
    <s v="Yes"/>
    <s v="Midazolam Lorazepam Propofol Ketamine Dexmedetomidine Chloral hydrate"/>
    <m/>
    <s v="I don't know"/>
    <s v="Yes"/>
    <s v="Yes"/>
    <s v="Within 1-3 days of admission"/>
    <s v="Multiple times a day"/>
    <s v="No"/>
    <s v="Yes"/>
    <s v="I don't know"/>
    <s v="No"/>
    <s v="No"/>
    <s v="Yes"/>
    <s v="Yes"/>
    <s v="Yes"/>
    <s v="Yes"/>
    <s v="Yes"/>
    <s v="Yes"/>
    <n v="2"/>
    <n v="8"/>
    <n v="5"/>
    <s v="Not a Barrier"/>
    <n v="5"/>
    <n v="8"/>
    <n v="5"/>
    <s v="Trained staff turn over rate and continued requirement of reinforcement"/>
    <s v="Completed"/>
    <n v="0"/>
    <n v="1"/>
    <n v="0"/>
    <n v="0"/>
    <n v="0"/>
    <n v="0"/>
    <n v="0"/>
    <n v="0"/>
    <n v="0"/>
    <n v="0"/>
    <n v="0"/>
    <n v="0"/>
    <n v="0"/>
    <n v="0"/>
    <n v="0"/>
    <n v="1"/>
    <n v="0"/>
    <n v="0"/>
    <n v="0"/>
    <n v="0"/>
    <n v="0"/>
    <n v="0"/>
    <n v="0"/>
    <n v="0"/>
    <n v="0"/>
    <n v="0"/>
    <n v="1"/>
    <n v="0"/>
    <n v="0"/>
  </r>
  <r>
    <x v="215"/>
    <s v="Yes"/>
    <x v="35"/>
    <s v="Yogyakarta"/>
    <x v="2"/>
    <x v="5"/>
    <m/>
    <s v="Private"/>
    <m/>
    <s v="Less than 10 beds"/>
    <s v="1 nurse to 3-5 patients"/>
    <s v="No"/>
    <s v="Physician (Consultant/Attending)"/>
    <m/>
    <s v="&gt;15 years"/>
    <s v="No"/>
    <m/>
    <m/>
    <m/>
    <m/>
    <m/>
    <s v="Active Participation / Present During Rounds"/>
    <m/>
    <s v="Active Participation / Present During Rounds"/>
    <m/>
    <m/>
    <s v="Active Participation / Present During Rounds"/>
    <n v="0"/>
    <m/>
    <m/>
    <s v="I have heard of it, but I don't know much about it"/>
    <s v="None of them"/>
    <s v="I don't know"/>
    <s v="Compliant on some patients"/>
    <s v="Compliant on some patients"/>
    <s v="Compliant on some patients"/>
    <s v="Compliant on some patients"/>
    <s v="Compliant on most patients"/>
    <s v="Compliant on most patients"/>
    <s v="No"/>
    <s v="No"/>
    <s v="Lectures"/>
    <s v="Lectures"/>
    <s v="Lectures"/>
    <s v="Lectures"/>
    <s v="Physician"/>
    <s v="Physician"/>
    <s v="Physician"/>
    <s v="Physician"/>
    <s v="Physician"/>
    <s v="Physician"/>
    <s v="Yes"/>
    <s v="Fentanyl Morphine Ketamine Paracetamol Nonsteroidal anti-inflammatory drugs"/>
    <m/>
    <s v="Yes"/>
    <s v="Yes"/>
    <s v="Yes"/>
    <s v="Midazolam Diazepam Propofol Ketamine Chloral hydrate"/>
    <m/>
    <s v="I don't know"/>
    <s v="No"/>
    <s v="Yes"/>
    <s v="Within 1-3 days of admission"/>
    <s v="Daily"/>
    <s v="No"/>
    <s v="No"/>
    <s v="No"/>
    <s v="No"/>
    <s v="No"/>
    <s v="Yes"/>
    <s v="Yes"/>
    <s v="Yes"/>
    <s v="Yes"/>
    <s v="Yes"/>
    <s v="Yes"/>
    <n v="7"/>
    <n v="6"/>
    <n v="8"/>
    <n v="8"/>
    <n v="6"/>
    <n v="6"/>
    <n v="6"/>
    <m/>
    <s v="Completed"/>
    <n v="0"/>
    <n v="1"/>
    <n v="0"/>
    <n v="0"/>
    <n v="0"/>
    <n v="0"/>
    <n v="0"/>
    <n v="0"/>
    <n v="0"/>
    <n v="0"/>
    <n v="0"/>
    <n v="0"/>
    <n v="0"/>
    <n v="0"/>
    <n v="0"/>
    <n v="1"/>
    <n v="0"/>
    <n v="0"/>
    <n v="0"/>
    <n v="0"/>
    <n v="0"/>
    <n v="0"/>
    <n v="0"/>
    <n v="0"/>
    <n v="0"/>
    <n v="0"/>
    <n v="1"/>
    <n v="0"/>
    <n v="0"/>
  </r>
  <r>
    <x v="216"/>
    <s v="Yes"/>
    <x v="35"/>
    <s v="Medan"/>
    <x v="2"/>
    <x v="7"/>
    <m/>
    <s v="Government Private"/>
    <m/>
    <s v="11 - 20 beds"/>
    <s v="1 nurse to 3-5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217"/>
    <s v="Yes"/>
    <x v="15"/>
    <s v="Cape Town"/>
    <x v="2"/>
    <x v="9"/>
    <m/>
    <s v="Government University/Academic Hospital"/>
    <m/>
    <s v="21 - 30 beds"/>
    <s v="1 nurse to 3-5 patients"/>
    <s v="Yes"/>
    <s v="Physiotherapist"/>
    <m/>
    <s v="&gt;15 years"/>
    <s v="Yes"/>
    <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n v="0"/>
    <m/>
    <m/>
    <s v="Very Familiar"/>
    <s v="None of them"/>
    <s v="No"/>
    <s v="Compliant on most patients"/>
    <s v="Compliant on some patients"/>
    <s v="Compliant on most patients"/>
    <s v="Non-Compliant"/>
    <s v="Fully Compliant (on all eligible patients)"/>
    <s v="Compliant on most patients"/>
    <s v="Lectures Handouts"/>
    <s v="Lectures Handouts"/>
    <s v="Lectures Handouts"/>
    <s v="Lectures Handouts Simulations"/>
    <s v="Lectures Handouts Simulations"/>
    <s v="Lectures Handouts"/>
    <s v="Physician"/>
    <s v="Physician"/>
    <s v="Physician"/>
    <m/>
    <s v="Advanced Practice Provider"/>
    <s v="Advanced Practice Provider Registered Nurse"/>
    <s v="No"/>
    <s v="Fentanyl Morphine Ketamine Paracetamol"/>
    <m/>
    <s v="No"/>
    <s v="Yes"/>
    <s v="Yes"/>
    <s v="Midazolam Ketamine Dexmedetomidine Chloral hydrate"/>
    <m/>
    <s v="No"/>
    <s v="Yes"/>
    <s v="Yes"/>
    <s v="Within 1-3 days of admission"/>
    <s v="Daily"/>
    <s v="Yes"/>
    <s v="Yes"/>
    <s v="Yes"/>
    <s v="Yes"/>
    <s v="No"/>
    <s v="Yes"/>
    <s v="Yes"/>
    <s v="Yes"/>
    <s v="No"/>
    <s v="Yes"/>
    <s v="Yes"/>
    <n v="5"/>
    <n v="5"/>
    <n v="8"/>
    <n v="8"/>
    <n v="7"/>
    <n v="8"/>
    <n v="8"/>
    <s v="Mostly perceived barreirs related to workload"/>
    <s v="Completed"/>
    <n v="1"/>
    <n v="0"/>
    <n v="0"/>
    <n v="0"/>
    <n v="0"/>
    <n v="0"/>
    <n v="0"/>
    <n v="0"/>
    <n v="0"/>
    <n v="0"/>
    <n v="1"/>
    <n v="1"/>
    <n v="0"/>
    <n v="0"/>
    <n v="0"/>
    <n v="0"/>
    <n v="0"/>
    <n v="1"/>
    <n v="0"/>
    <n v="0"/>
    <n v="0"/>
    <n v="1"/>
    <n v="1"/>
    <n v="0"/>
    <n v="0"/>
    <n v="0"/>
    <n v="0"/>
    <n v="0"/>
    <n v="1"/>
  </r>
  <r>
    <x v="218"/>
    <s v="Yes"/>
    <x v="1"/>
    <s v="Ann Arbor"/>
    <x v="0"/>
    <x v="1"/>
    <m/>
    <s v="University/Academic Hospital"/>
    <m/>
    <s v="31 - 40 beds"/>
    <s v="1 nurse to 1 patient"/>
    <s v="Yes"/>
    <s v="Advanced Practice Provider (Physician Assistant, Nurse Practitioner)"/>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Compliant on most patients"/>
    <s v="Fully Compliant (on all eligible patients)"/>
    <s v="Handouts"/>
    <s v="Lectures"/>
    <s v="Lectures Handouts"/>
    <s v="No"/>
    <s v="Handouts"/>
    <s v="No"/>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ethadone Other"/>
    <s v="Oxy lido patch tylenol"/>
    <s v="Yes"/>
    <s v="Yes"/>
    <s v="Yes"/>
    <s v="Midazolam Propofol Dexmedetomidine"/>
    <m/>
    <s v="Yes"/>
    <s v="Yes"/>
    <s v="I don't know"/>
    <s v="Within 1-3 days of admission"/>
    <s v="Multiple times a day"/>
    <s v="Yes"/>
    <s v="Yes"/>
    <s v="Yes"/>
    <s v="I don't know"/>
    <s v="I don't know"/>
    <s v="Yes"/>
    <s v="Yes"/>
    <s v="Yes"/>
    <s v="Yes"/>
    <s v="Yes"/>
    <s v="Yes"/>
    <s v="Not a Barrier"/>
    <s v="Not a Barrier"/>
    <s v="Not a Barrier"/>
    <n v="3"/>
    <n v="3"/>
    <s v="Not a Barrier"/>
    <n v="3"/>
    <s v="Need accurate information from all staff"/>
    <s v="Completed"/>
    <n v="0"/>
    <n v="0"/>
    <n v="0"/>
    <n v="0"/>
    <n v="0"/>
    <n v="0"/>
    <n v="0"/>
    <n v="0"/>
    <n v="0"/>
    <n v="0"/>
    <n v="0"/>
    <n v="1"/>
    <n v="0"/>
    <n v="0"/>
    <n v="0"/>
    <n v="0"/>
    <n v="0"/>
    <n v="1"/>
    <n v="0"/>
    <n v="0"/>
    <n v="0"/>
    <n v="0"/>
    <n v="1"/>
    <n v="0"/>
    <n v="0"/>
    <n v="0"/>
    <n v="0"/>
    <n v="0"/>
    <n v="1"/>
  </r>
  <r>
    <x v="219"/>
    <s v="Yes"/>
    <x v="10"/>
    <s v="Lima"/>
    <x v="2"/>
    <x v="7"/>
    <m/>
    <s v="Government Private"/>
    <m/>
    <s v="Less than 10 beds"/>
    <s v="1 nurse to 2 patients"/>
    <s v="Yes"/>
    <s v="Physician (Consultant/Attending)"/>
    <m/>
    <s v="3 - 5 years"/>
    <s v="Yes"/>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heard of it, but I don't know much about it"/>
    <s v="None of them"/>
    <s v="No"/>
    <s v="Fully Compliant (on all eligible patients)"/>
    <s v="I don't know"/>
    <s v="Compliant on most patients"/>
    <s v="Fully Compliant (on all eligible patients)"/>
    <s v="Non-Compliant"/>
    <s v="Non-Compliant"/>
    <s v="No"/>
    <s v="No"/>
    <s v="No"/>
    <s v="No"/>
    <s v="No"/>
    <s v="No"/>
    <s v="Physician"/>
    <m/>
    <m/>
    <m/>
    <m/>
    <m/>
    <s v="Yes"/>
    <s v="Fentanyl Morphine Ketamine Paracetamol Nonsteroidal anti-inflammatory drugs"/>
    <m/>
    <s v="I don't know"/>
    <s v="I don't know"/>
    <s v="Yes"/>
    <s v="Midazolam Propofol Ketamine Dexmedetomidine"/>
    <m/>
    <s v="Yes"/>
    <s v="No"/>
    <s v="I don't know"/>
    <s v="Within 7-10 days of admission"/>
    <s v="Every other day"/>
    <s v="Yes"/>
    <s v="Yes"/>
    <s v="Yes"/>
    <s v="No"/>
    <s v="No"/>
    <s v="No"/>
    <s v="No"/>
    <s v="No"/>
    <s v="No"/>
    <s v="No"/>
    <s v="Yes"/>
    <n v="8"/>
    <n v="4"/>
    <n v="3"/>
    <n v="4"/>
    <n v="2"/>
    <n v="8"/>
    <n v="8"/>
    <s v="N/a"/>
    <s v="Completed"/>
    <n v="1"/>
    <n v="1"/>
    <n v="0"/>
    <n v="0"/>
    <n v="0"/>
    <n v="0"/>
    <n v="0"/>
    <n v="0"/>
    <n v="0"/>
    <n v="0"/>
    <n v="1"/>
    <n v="0"/>
    <n v="0"/>
    <n v="0"/>
    <n v="0"/>
    <n v="1"/>
    <n v="0"/>
    <n v="0"/>
    <n v="0"/>
    <n v="0"/>
    <n v="0"/>
    <n v="1"/>
    <n v="0"/>
    <n v="0"/>
    <n v="0"/>
    <n v="0"/>
    <n v="1"/>
    <n v="0"/>
    <n v="0"/>
  </r>
  <r>
    <x v="220"/>
    <s v="Yes"/>
    <x v="1"/>
    <s v="Virginia Beach"/>
    <x v="0"/>
    <x v="2"/>
    <m/>
    <s v="Community Hospital/Secondary"/>
    <m/>
    <s v="11 - 20 beds"/>
    <s v="1 nurse to 2 patients"/>
    <s v="Yes"/>
    <s v="Physician (Consultant/Attending)"/>
    <m/>
    <s v="11 - 1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B: Spontaneous Awakening Trial B: Spontaneous Breathing Trial D: Delirium Assessment, Prevention and Management"/>
    <s v="I don't know"/>
    <s v="Fully Compliant (on all eligible patients)"/>
    <s v="Compliant on most patients"/>
    <s v="Fully Compliant (on all eligible patients)"/>
    <s v="Compliant on most patients"/>
    <s v="Compliant on some patients"/>
    <s v="Fully Compliant (on all eligible patients)"/>
    <s v="No"/>
    <s v="Lectures"/>
    <s v="Lectures"/>
    <s v="No"/>
    <s v="No"/>
    <s v="No"/>
    <s v="Registered Nurse"/>
    <s v="Physician Advanced Practice Provider Registered Nurse Respiratory Therapist"/>
    <s v="Physician Advanced Practice Provider"/>
    <s v="Registered Nurse"/>
    <s v="Physician Advanced Practice Provider Registered Nurse"/>
    <s v="Physician Advanced Practice Provider Registered Nurse"/>
    <s v="I don't know"/>
    <s v="Fentanyl Hydromorphone Morphine Ketamine Nonsteroidal anti-inflammatory drugs"/>
    <m/>
    <s v="Yes"/>
    <s v="Yes"/>
    <s v="Yes"/>
    <s v="Midazolam Propofol Ketamine Dexmedetomidine"/>
    <m/>
    <s v="Yes"/>
    <s v="I don't know"/>
    <s v="No"/>
    <s v="Within 1-3 days of admission"/>
    <s v="Variable"/>
    <s v="No"/>
    <s v="Yes"/>
    <s v="Yes"/>
    <s v="No"/>
    <s v="No"/>
    <s v="No"/>
    <s v="Yes"/>
    <s v="No"/>
    <s v="I don't know"/>
    <s v="Yes"/>
    <s v="Yes"/>
    <n v="5"/>
    <s v="Not a Barrier"/>
    <n v="8"/>
    <n v="4"/>
    <n v="4"/>
    <n v="4"/>
    <n v="4"/>
    <s v="not enough nurses and therapists"/>
    <s v="Completed"/>
    <n v="0"/>
    <n v="0"/>
    <n v="0"/>
    <n v="0"/>
    <n v="0"/>
    <n v="0"/>
    <n v="0"/>
    <n v="0"/>
    <n v="1"/>
    <n v="0"/>
    <n v="0"/>
    <n v="0"/>
    <n v="1"/>
    <n v="0"/>
    <n v="0"/>
    <n v="0"/>
    <n v="0"/>
    <n v="0"/>
    <n v="0"/>
    <n v="1"/>
    <n v="0"/>
    <n v="0"/>
    <n v="0"/>
    <n v="1"/>
    <n v="0"/>
    <n v="0"/>
    <n v="0"/>
    <n v="0"/>
    <n v="0"/>
  </r>
  <r>
    <x v="221"/>
    <s v="Yes"/>
    <x v="24"/>
    <s v="Kigali"/>
    <x v="2"/>
    <x v="17"/>
    <m/>
    <s v="Semiprivate"/>
    <m/>
    <s v="Less than 10 beds"/>
    <s v="1 nurse to 1 patient"/>
    <s v="No"/>
    <s v="Other"/>
    <s v="Pediatric Intensivist"/>
    <s v="6 - 10 years"/>
    <s v="Yes"/>
    <s v="Member of the Multidisciplinary Team Active Participation / Present During Rounds"/>
    <s v="Active Participation / Present During Rounds"/>
    <m/>
    <m/>
    <m/>
    <s v="Member of the Multidisciplinary Team"/>
    <s v="Member of the Multidisciplinary Team"/>
    <s v="Member of the Multidisciplinary Team"/>
    <m/>
    <m/>
    <s v="Member of the Multidisciplinary Team"/>
    <n v="0"/>
    <m/>
    <m/>
    <s v="Very Familiar"/>
    <s v="A: Assess, Prevent and Manage Pain B: Spontaneous Awakening Trial B: Spontaneous Breathing Trial D: Delirium Assessment, Prevention and Management E: Early Mobility F: Family Engagement"/>
    <s v="No"/>
    <s v="Non-Compliant"/>
    <s v="Compliant on most patients"/>
    <s v="Compliant on most patients"/>
    <s v="Compliant on some patients"/>
    <s v="Fully Compliant (on all eligible patients)"/>
    <s v="Compliant on most patients"/>
    <s v="Lectures"/>
    <s v="Lectures"/>
    <s v="Lectures"/>
    <s v="Lectures"/>
    <s v="Lectures"/>
    <s v="Lectures"/>
    <s v="Physician Registered Nurse"/>
    <s v="Physician"/>
    <s v="Physician"/>
    <s v="Physician"/>
    <s v="Physician"/>
    <s v="Physician Registered Nurse"/>
    <s v="Yes"/>
    <s v="Fentanyl Morphine Paracetamol Nonsteroidal anti-inflammatory drugs"/>
    <m/>
    <s v="Yes"/>
    <s v="Yes"/>
    <s v="Yes"/>
    <s v="Midazolam Propofol Dexmedetomidine"/>
    <m/>
    <s v="No"/>
    <s v="No"/>
    <s v="No"/>
    <s v="Within 1-3 days of admission"/>
    <s v="Multiple times a day"/>
    <s v="Yes"/>
    <s v="Yes"/>
    <s v="No"/>
    <s v="No"/>
    <s v="No"/>
    <s v="No"/>
    <s v="Yes"/>
    <s v="Yes"/>
    <s v="Yes"/>
    <s v="Yes"/>
    <s v="Yes"/>
    <n v="1"/>
    <n v="4"/>
    <n v="2"/>
    <n v="6"/>
    <s v="Not a Barrier"/>
    <n v="5"/>
    <s v="Not a Barrier"/>
    <s v="Not implemented well"/>
    <s v="Completed"/>
    <n v="0"/>
    <n v="0"/>
    <n v="1"/>
    <n v="0"/>
    <n v="0"/>
    <n v="0"/>
    <n v="0"/>
    <n v="0"/>
    <n v="0"/>
    <n v="0"/>
    <n v="0"/>
    <n v="0"/>
    <n v="0"/>
    <n v="0"/>
    <n v="0"/>
    <n v="0"/>
    <n v="1"/>
    <n v="0"/>
    <n v="0"/>
    <n v="0"/>
    <n v="0"/>
    <n v="0"/>
    <n v="0"/>
    <n v="0"/>
    <n v="0"/>
    <n v="0"/>
    <n v="0"/>
    <n v="1"/>
    <n v="0"/>
  </r>
  <r>
    <x v="222"/>
    <s v="Yes"/>
    <x v="0"/>
    <s v="Hyderabad"/>
    <x v="2"/>
    <x v="7"/>
    <m/>
    <s v="Private"/>
    <m/>
    <s v="Less than 10 beds"/>
    <s v="1 nurse to 2 patients"/>
    <s v="No"/>
    <s v="Physician (Consultant/Attending)"/>
    <m/>
    <s v="3 - 5 years"/>
    <s v="Yes"/>
    <s v="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23"/>
    <s v="Yes"/>
    <x v="35"/>
    <s v="Yogyakarta"/>
    <x v="2"/>
    <x v="7"/>
    <m/>
    <s v="Government"/>
    <m/>
    <s v="11 - 20 beds"/>
    <s v="1 nurse to 3-5 patients"/>
    <s v="No"/>
    <s v="Physician (Consultant/Attending)"/>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n v="0"/>
    <m/>
    <m/>
    <s v="I have heard of it, but I don't know much about it"/>
    <s v="A: Assess, Prevent and Manage Pain"/>
    <s v="Yes"/>
    <s v="Fully Compliant (on all eligible patients)"/>
    <s v="Compliant on some patients"/>
    <s v="Fully Compliant (on all eligible patients)"/>
    <s v="Fully Compliant (on all eligible patients)"/>
    <s v="Fully Compliant (on all eligible patients)"/>
    <s v="Fully Compliant (on all eligible patients)"/>
    <s v="Lectures"/>
    <s v="No"/>
    <s v="Lectures"/>
    <s v="Lectures"/>
    <s v="Handouts"/>
    <s v="Handouts"/>
    <s v="Physician"/>
    <s v="Physician"/>
    <s v="Physician"/>
    <s v="Physician"/>
    <s v="Physician"/>
    <s v="Physician"/>
    <s v="Yes"/>
    <s v="Fentanyl Morphine Ketamine Paracetamol Nonsteroidal anti-inflammatory drugs"/>
    <m/>
    <s v="Yes"/>
    <s v="Yes"/>
    <s v="Yes"/>
    <s v="Midazolam Diazepam Propofol Ketamine Chloral hydrate"/>
    <m/>
    <s v="Yes"/>
    <s v="Yes"/>
    <s v="Yes"/>
    <s v="Within 1-3 days of admission"/>
    <s v="Multiple times a day"/>
    <s v="No"/>
    <s v="No"/>
    <s v="No"/>
    <s v="No"/>
    <s v="I don't know"/>
    <s v="No"/>
    <s v="No"/>
    <s v="Yes"/>
    <s v="No"/>
    <s v="Yes"/>
    <s v="No"/>
    <n v="8"/>
    <n v="8"/>
    <n v="8"/>
    <n v="8"/>
    <n v="8"/>
    <n v="8"/>
    <n v="8"/>
    <s v="physician understanding"/>
    <s v="Completed"/>
    <n v="1"/>
    <n v="0"/>
    <n v="0"/>
    <n v="0"/>
    <n v="0"/>
    <n v="0"/>
    <n v="0"/>
    <n v="0"/>
    <n v="0"/>
    <n v="0"/>
    <n v="1"/>
    <n v="0"/>
    <n v="0"/>
    <n v="0"/>
    <n v="0"/>
    <n v="0"/>
    <n v="0"/>
    <n v="0"/>
    <n v="0"/>
    <n v="0"/>
    <n v="0"/>
    <n v="1"/>
    <n v="0"/>
    <n v="0"/>
    <n v="0"/>
    <n v="0"/>
    <n v="0"/>
    <n v="0"/>
    <n v="0"/>
  </r>
  <r>
    <x v="224"/>
    <s v="Yes"/>
    <x v="1"/>
    <s v="Houston"/>
    <x v="0"/>
    <x v="2"/>
    <m/>
    <s v="Private"/>
    <m/>
    <s v="Less than 10 beds"/>
    <s v="1 nurse to 2 patients"/>
    <s v="Yes"/>
    <s v="Registered Nurse"/>
    <m/>
    <s v="&gt;15 years"/>
    <s v="Yes"/>
    <s v="Active Participation / Present During Rounds"/>
    <m/>
    <m/>
    <m/>
    <m/>
    <m/>
    <m/>
    <s v="Active Participation / Present During Rounds"/>
    <s v="Active Participation / Present During Rounds"/>
    <m/>
    <m/>
    <n v="0"/>
    <m/>
    <m/>
    <s v="Somewhat Familiar"/>
    <s v="A: Assess, Prevent and Manage Pain B: Spontaneous Awakening Trial B: Spontaneous Breathing Trial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Advanced Practice Provider Registered Nurse"/>
    <s v="Physician Advanced Practice Provider Registered Nurse"/>
    <s v="Physician Advanced Practice Provider"/>
    <s v="Physician Advanced Practice Provider Registered Nurse"/>
    <s v="Physician Advanced Practice Provider Registered Nurse"/>
    <s v="Physician Advanced Practice Provider Registered Nurse"/>
    <s v="Yes"/>
    <s v="Fentanyl Hydromorphone Morphine"/>
    <m/>
    <s v="Yes"/>
    <s v="Yes"/>
    <s v="Yes"/>
    <s v="Midazolam Propofol Other"/>
    <s v="precedex"/>
    <s v="Yes"/>
    <s v="No"/>
    <s v="Yes"/>
    <s v="Within 1-3 days of admission"/>
    <s v="Daily"/>
    <s v="No"/>
    <s v="No"/>
    <s v="I don't know"/>
    <s v="No"/>
    <s v="No"/>
    <s v="Yes"/>
    <s v="Yes"/>
    <s v="Yes"/>
    <s v="I don't know"/>
    <s v="Yes"/>
    <s v="Yes"/>
    <s v="Not a Barrier"/>
    <s v="Not a Barrier"/>
    <n v="4"/>
    <n v="8"/>
    <n v="4"/>
    <n v="4"/>
    <n v="4"/>
    <s v="not enough staffing mobilization"/>
    <s v="Completed"/>
    <n v="0"/>
    <n v="1"/>
    <n v="0"/>
    <n v="0"/>
    <n v="0"/>
    <n v="0"/>
    <n v="0"/>
    <n v="0"/>
    <n v="0"/>
    <n v="0"/>
    <n v="0"/>
    <n v="0"/>
    <n v="0"/>
    <n v="0"/>
    <n v="0"/>
    <n v="1"/>
    <n v="0"/>
    <n v="0"/>
    <n v="0"/>
    <n v="0"/>
    <n v="0"/>
    <n v="0"/>
    <n v="0"/>
    <n v="0"/>
    <n v="0"/>
    <n v="0"/>
    <n v="1"/>
    <n v="0"/>
    <n v="0"/>
  </r>
  <r>
    <x v="225"/>
    <s v="Yes"/>
    <x v="1"/>
    <s v="Phoenix"/>
    <x v="0"/>
    <x v="2"/>
    <m/>
    <s v="University/Academic Hospital"/>
    <m/>
    <s v="&gt;40 beds"/>
    <s v="1 nurse to 2 patients"/>
    <s v="No"/>
    <s v="Advanced Practice Provider (Physician Assistant, Nurse Practitioner)"/>
    <m/>
    <s v="&lt;2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s v="Physician"/>
    <s v="Physician"/>
    <s v="Physician"/>
    <s v="Physician"/>
    <s v="Physician"/>
    <s v="Yes"/>
    <s v="Fentanyl Hydromorphone Morphine Ketamine Methadone Paracetamol Nalbuphine Nonsteroidal anti-inflammatory drugs"/>
    <m/>
    <s v="Yes"/>
    <s v="Yes"/>
    <s v="Yes"/>
    <s v="Midazolam Propofol Ketamine Dexmedetomidine"/>
    <m/>
    <s v="Yes"/>
    <s v="Yes"/>
    <s v="Yes"/>
    <s v="Within 1-3 days of admission"/>
    <s v="Daily"/>
    <s v="Yes"/>
    <s v="Yes"/>
    <s v="I don't know"/>
    <s v="Yes"/>
    <s v="Yes"/>
    <s v="Yes"/>
    <s v="Yes"/>
    <s v="No"/>
    <s v="I don't know"/>
    <s v="No"/>
    <s v="Yes"/>
    <n v="2"/>
    <n v="1"/>
    <n v="8"/>
    <n v="3"/>
    <n v="4"/>
    <n v="5"/>
    <n v="8"/>
    <s v="none"/>
    <s v="Completed"/>
    <n v="0"/>
    <n v="0"/>
    <n v="0"/>
    <n v="0"/>
    <n v="0"/>
    <n v="0"/>
    <n v="0"/>
    <n v="0"/>
    <n v="0"/>
    <n v="0"/>
    <n v="0"/>
    <n v="1"/>
    <n v="0"/>
    <n v="0"/>
    <n v="0"/>
    <n v="0"/>
    <n v="0"/>
    <n v="1"/>
    <n v="0"/>
    <n v="0"/>
    <n v="0"/>
    <n v="0"/>
    <n v="1"/>
    <n v="0"/>
    <n v="0"/>
    <n v="0"/>
    <n v="0"/>
    <n v="0"/>
    <n v="1"/>
  </r>
  <r>
    <x v="226"/>
    <s v="Yes"/>
    <x v="1"/>
    <s v="Rochester"/>
    <x v="2"/>
    <x v="9"/>
    <m/>
    <s v="University/Academic Hospital"/>
    <m/>
    <s v="21 - 30 beds"/>
    <s v="1 nurse to 1 patient"/>
    <s v="No"/>
    <s v="Physician (Consultant/Attending)"/>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F: Family Engagement"/>
    <s v="Yes"/>
    <s v="Fully Compliant (on all eligible patients)"/>
    <s v="Compliant on most patients"/>
    <s v="Compliant on most patients"/>
    <s v="Fully Compliant (on all eligible patients)"/>
    <s v="Fully Compliant (on all eligible patients)"/>
    <s v="Fully Compliant (on all eligible patients)"/>
    <s v="Lectures"/>
    <s v="Lectures"/>
    <s v="Lectures"/>
    <s v="Lectures"/>
    <s v="Lectures"/>
    <s v="Lectures"/>
    <s v="Training MD Intern / Resident / Fellow Registered Nurse"/>
    <s v="Physician Respiratory Therapist"/>
    <s v="Physician Training MD Intern / Resident / Fellow Advanced Practice Provider Registered Nurse"/>
    <s v="Physician Training MD Intern / Resident / Fellow Registered Nurse"/>
    <s v="Physician Training MD Intern / Resident / Fellow"/>
    <s v="Training MD Intern / Resident / Fellow Registered Nurse Respiratory Therapist"/>
    <s v="Yes"/>
    <s v="Fentanyl Hydromorphone Paracetamol Nalbuphine Nonsteroidal anti-inflammatory drugs"/>
    <m/>
    <s v="Yes"/>
    <s v="Yes"/>
    <s v="Yes"/>
    <s v="Midazolam Propofol Dexmedetomidine"/>
    <m/>
    <s v="Yes"/>
    <s v="Yes"/>
    <s v="Yes"/>
    <s v="Within 1-3 days of admission"/>
    <s v="Daily"/>
    <s v="Yes"/>
    <s v="Yes"/>
    <s v="Yes"/>
    <s v="Yes"/>
    <s v="Yes"/>
    <s v="Yes"/>
    <s v="Yes"/>
    <s v="Yes"/>
    <s v="No"/>
    <s v="Yes"/>
    <s v="Yes"/>
    <s v="Not a Barrier"/>
    <n v="2"/>
    <n v="3"/>
    <n v="2"/>
    <n v="8"/>
    <n v="3"/>
    <n v="4"/>
    <m/>
    <s v="Completed"/>
    <n v="0"/>
    <n v="0"/>
    <n v="0"/>
    <n v="0"/>
    <n v="0"/>
    <n v="0"/>
    <n v="0"/>
    <n v="0"/>
    <n v="0"/>
    <n v="0"/>
    <n v="0"/>
    <n v="1"/>
    <n v="0"/>
    <n v="0"/>
    <n v="0"/>
    <n v="0"/>
    <n v="0"/>
    <n v="1"/>
    <n v="0"/>
    <n v="0"/>
    <n v="0"/>
    <n v="0"/>
    <n v="1"/>
    <n v="0"/>
    <n v="0"/>
    <n v="0"/>
    <n v="0"/>
    <n v="0"/>
    <n v="1"/>
  </r>
  <r>
    <x v="227"/>
    <s v="Yes"/>
    <x v="0"/>
    <s v="Karachi"/>
    <x v="2"/>
    <x v="17"/>
    <m/>
    <s v="Private University/Academic Hospital"/>
    <m/>
    <s v="11 - 20 beds"/>
    <s v="1 nurse to 1 patient"/>
    <s v="Yes"/>
    <s v="Physician (Consultant/Attending)"/>
    <m/>
    <s v="11 - 15 years"/>
    <s v="Yes"/>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Compliant on most patients"/>
    <s v="Lectures Handouts"/>
    <s v="Lectures"/>
    <s v="Lectures Handout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s v="Physician Registered Nurse"/>
    <s v="Physician Registered Nurse"/>
    <s v="Yes"/>
    <s v="Fentanyl Morphine Ketamine Paracetamol Nalbuphine Nonsteroidal anti-inflammatory drugs"/>
    <m/>
    <s v="Yes"/>
    <s v="Yes"/>
    <s v="Yes"/>
    <s v="Midazolam Diazepam Lorazepam Propofol Ketamine Dexmedetomidine Chloral hydrate"/>
    <m/>
    <s v="No"/>
    <s v="No"/>
    <s v="Yes"/>
    <s v="Within 4-6 days of admission"/>
    <s v="Daily"/>
    <s v="No"/>
    <s v="Yes"/>
    <s v="No"/>
    <s v="No"/>
    <s v="No"/>
    <s v="No"/>
    <s v="Yes"/>
    <s v="Yes"/>
    <s v="No"/>
    <s v="Yes"/>
    <s v="Yes"/>
    <n v="1"/>
    <n v="1"/>
    <n v="3"/>
    <n v="2"/>
    <n v="2"/>
    <n v="4"/>
    <n v="2"/>
    <s v="Lack of guidelines for LMICs in resource limitations as most of the units in LMICs have only RNs or CCTs at bedside with ratio2 to 3 to 1 patient to nurse ration with no other support like social worker, respiratory therapist, physiotherapist etc. which are usually available in HIC. Which makes it more difficult to achieve ICU liberation at bedside in LMICs"/>
    <s v="Completed"/>
    <n v="0"/>
    <n v="1"/>
    <n v="0"/>
    <n v="0"/>
    <n v="0"/>
    <n v="0"/>
    <n v="0"/>
    <n v="0"/>
    <n v="0"/>
    <n v="0"/>
    <n v="0"/>
    <n v="1"/>
    <n v="0"/>
    <n v="0"/>
    <n v="0"/>
    <n v="1"/>
    <n v="0"/>
    <n v="1"/>
    <n v="0"/>
    <n v="0"/>
    <n v="0"/>
    <n v="0"/>
    <n v="1"/>
    <n v="0"/>
    <n v="0"/>
    <n v="0"/>
    <n v="1"/>
    <n v="0"/>
    <n v="1"/>
  </r>
  <r>
    <x v="228"/>
    <s v="Yes"/>
    <x v="0"/>
    <s v="Karachi"/>
    <x v="2"/>
    <x v="7"/>
    <m/>
    <s v="Private University/Academic Hospital"/>
    <m/>
    <s v="11 - 20 beds"/>
    <s v="1 nurse to 1 patient"/>
    <s v="Yes"/>
    <s v="Physician (Consultant/Attending)"/>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I don't know"/>
    <s v="Compliant on most patients"/>
    <s v="Compliant on most patients"/>
    <s v="Compliant on most patients"/>
    <s v="Compliant on some patients"/>
    <s v="Compliant on some patients"/>
    <s v="Compliant on some patients"/>
    <s v="Lectures Handouts"/>
    <s v="Videos Lectures"/>
    <s v="Videos Lectures Handouts"/>
    <s v="Videos Lectures Handouts"/>
    <s v="Videos Lectures Handouts"/>
    <s v="Videos Lectures Handout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Morphine Methadone Paracetamol Nalbuphine Nonsteroidal anti-inflammatory drugs"/>
    <m/>
    <s v="Yes"/>
    <s v="Yes"/>
    <s v="Yes"/>
    <s v="Midazolam Lorazepam Dexmedetomidine Chloral hydrate"/>
    <m/>
    <s v="Yes"/>
    <s v="Yes"/>
    <s v="Yes"/>
    <s v="Within 4-6 days of admission"/>
    <s v="Daily"/>
    <s v="No"/>
    <s v="Yes"/>
    <s v="Yes"/>
    <s v="No"/>
    <s v="No"/>
    <s v="Yes"/>
    <s v="Yes"/>
    <s v="Yes"/>
    <s v="No"/>
    <s v="Yes"/>
    <s v="Yes"/>
    <n v="1"/>
    <n v="4"/>
    <s v="Not a Barrier"/>
    <s v="Not a Barrier"/>
    <s v="Not a Barrier"/>
    <s v="Not a Barrier"/>
    <s v="Not a Barrier"/>
    <m/>
    <s v="Completed"/>
    <n v="0"/>
    <n v="1"/>
    <n v="0"/>
    <n v="0"/>
    <n v="0"/>
    <n v="0"/>
    <n v="0"/>
    <n v="0"/>
    <n v="0"/>
    <n v="0"/>
    <n v="0"/>
    <n v="1"/>
    <n v="0"/>
    <n v="0"/>
    <n v="0"/>
    <n v="1"/>
    <n v="0"/>
    <n v="1"/>
    <n v="0"/>
    <n v="0"/>
    <n v="0"/>
    <n v="0"/>
    <n v="1"/>
    <n v="0"/>
    <n v="0"/>
    <n v="0"/>
    <n v="1"/>
    <n v="0"/>
    <n v="1"/>
  </r>
  <r>
    <x v="229"/>
    <s v="Yes"/>
    <x v="0"/>
    <s v="Karachi"/>
    <x v="2"/>
    <x v="7"/>
    <m/>
    <s v="Private"/>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D: Delirium Assessment, Prevention and Management"/>
    <s v="Yes"/>
    <s v="Compliant on some patients"/>
    <s v="Compliant on most patients"/>
    <s v="Compliant on some patients"/>
    <s v="Compliant on some patients"/>
    <s v="Compliant on some patients"/>
    <s v="Compliant on most patients"/>
    <s v="Lectures Handouts Simulations"/>
    <s v="Lectures Simulations"/>
    <s v="Videos Lectures"/>
    <s v="Videos Lectures Handouts"/>
    <s v="Handouts"/>
    <s v="Lectures 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Yes"/>
    <s v="Fentanyl Hydromorphone Morphine Paracetamol Nalbuphine"/>
    <m/>
    <s v="Yes"/>
    <s v="Yes"/>
    <s v="Yes"/>
    <s v="Midazolam Diazepam Lorazepam"/>
    <m/>
    <s v="Yes"/>
    <s v="Yes"/>
    <s v="Yes"/>
    <s v="Within 1-3 days of admission"/>
    <s v="Daily"/>
    <s v="No"/>
    <s v="Yes"/>
    <s v="Yes"/>
    <s v="No"/>
    <s v="No"/>
    <s v="No"/>
    <s v="Yes"/>
    <s v="Yes"/>
    <s v="Yes"/>
    <s v="Yes"/>
    <s v="Yes"/>
    <n v="6"/>
    <n v="2"/>
    <n v="2"/>
    <n v="5"/>
    <n v="4"/>
    <n v="3"/>
    <n v="5"/>
    <m/>
    <s v="Completed"/>
    <n v="0"/>
    <n v="1"/>
    <n v="0"/>
    <n v="0"/>
    <n v="0"/>
    <n v="0"/>
    <n v="0"/>
    <n v="0"/>
    <n v="0"/>
    <n v="0"/>
    <n v="0"/>
    <n v="0"/>
    <n v="0"/>
    <n v="0"/>
    <n v="0"/>
    <n v="1"/>
    <n v="0"/>
    <n v="0"/>
    <n v="0"/>
    <n v="0"/>
    <n v="0"/>
    <n v="0"/>
    <n v="0"/>
    <n v="0"/>
    <n v="0"/>
    <n v="0"/>
    <n v="1"/>
    <n v="0"/>
    <n v="0"/>
  </r>
  <r>
    <x v="230"/>
    <s v="Yes"/>
    <x v="2"/>
    <s v="Montreal"/>
    <x v="0"/>
    <x v="12"/>
    <m/>
    <s v="Community Hospital/Secondary"/>
    <m/>
    <s v="21 - 30 beds"/>
    <s v="1 nurse to 2 patients"/>
    <s v="No"/>
    <s v="Other"/>
    <s v="Nurse practionner"/>
    <s v="3 - 5 years"/>
    <s v="No"/>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most patients"/>
    <s v="Compliant on most patients"/>
    <s v="Compliant on most patients"/>
    <s v="Compliant on some patients"/>
    <s v="Compliant on some patients"/>
    <s v="Lectures"/>
    <s v="No"/>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No"/>
    <s v="Hydromorphone Ketamine Nonsteroidal anti-inflammatory drugs"/>
    <m/>
    <s v="Yes"/>
    <s v="Yes"/>
    <s v="No"/>
    <s v="Propofol Dexmedetomidine"/>
    <m/>
    <s v="Yes"/>
    <s v="Yes"/>
    <s v="Yes"/>
    <s v="Within 1-3 days of admission"/>
    <s v="Variable"/>
    <s v="No"/>
    <s v="No"/>
    <s v="I don't know"/>
    <s v="No"/>
    <s v="No"/>
    <s v="No"/>
    <s v="Yes"/>
    <s v="Yes"/>
    <s v="No"/>
    <s v="Yes"/>
    <s v="Yes"/>
    <n v="7"/>
    <n v="6"/>
    <n v="8"/>
    <n v="8"/>
    <n v="7"/>
    <n v="7"/>
    <n v="4"/>
    <s v="Bo"/>
    <s v="Completed"/>
    <n v="0"/>
    <n v="0"/>
    <n v="0"/>
    <n v="0"/>
    <n v="0"/>
    <n v="0"/>
    <n v="0"/>
    <n v="0"/>
    <n v="1"/>
    <n v="0"/>
    <n v="0"/>
    <n v="0"/>
    <n v="1"/>
    <n v="0"/>
    <n v="0"/>
    <n v="0"/>
    <n v="0"/>
    <n v="0"/>
    <n v="0"/>
    <n v="1"/>
    <n v="0"/>
    <n v="0"/>
    <n v="0"/>
    <n v="1"/>
    <n v="0"/>
    <n v="0"/>
    <n v="0"/>
    <n v="0"/>
    <n v="0"/>
  </r>
  <r>
    <x v="231"/>
    <s v="Yes"/>
    <x v="36"/>
    <s v="Quito"/>
    <x v="2"/>
    <x v="23"/>
    <m/>
    <s v="Other"/>
    <s v="Private non profit"/>
    <s v="Less than 10 beds"/>
    <s v="1 nurse to 3-5 patients"/>
    <s v="No"/>
    <s v="Physician (Consultant/Attending)"/>
    <m/>
    <s v="11 - 15 years"/>
    <s v="Yes"/>
    <m/>
    <m/>
    <s v="Member of the Multidisciplinary Team"/>
    <m/>
    <s v="Member of the Multidisciplinary Team"/>
    <s v="Member of the Multidisciplinary Team"/>
    <s v="Member of the Multidisciplinary Team"/>
    <s v="Member of the Multidisciplinary Team"/>
    <s v="Active Participation / Present During Rounds"/>
    <s v="Member of the Multidisciplinary Team"/>
    <m/>
    <n v="1"/>
    <m/>
    <m/>
    <s v="I have heard of it, but I don't know much about it"/>
    <s v="None of them"/>
    <s v="No"/>
    <s v="Compliant on most patients"/>
    <s v="Non-Compliant"/>
    <s v="Compliant on most patients"/>
    <s v="Compliant on most patients"/>
    <s v="Compliant on most patients"/>
    <s v="Fully Compliant (on all eligible patients)"/>
    <s v="No"/>
    <s v="No"/>
    <s v="Handouts"/>
    <s v="Handouts"/>
    <s v="Handouts"/>
    <s v="Handouts"/>
    <s v="Physician"/>
    <s v="Physician"/>
    <s v="Physician"/>
    <s v="Physician"/>
    <s v="Physician"/>
    <s v="Physician"/>
    <s v="Yes"/>
    <s v="Fentanyl Morphine Ketamine Paracetamol"/>
    <m/>
    <s v="No"/>
    <s v="Yes"/>
    <s v="Yes"/>
    <s v="Midazolam Propofol Ketamine Dexmedetomidine"/>
    <m/>
    <s v="Yes"/>
    <s v="Yes"/>
    <s v="Yes"/>
    <s v="Within 4-6 days of admission"/>
    <s v="Daily"/>
    <s v="No"/>
    <s v="Yes"/>
    <s v="No"/>
    <s v="No"/>
    <s v="No"/>
    <s v="No"/>
    <s v="Yes"/>
    <s v="Yes"/>
    <s v="No"/>
    <s v="Yes"/>
    <s v="Yes"/>
    <n v="1"/>
    <n v="1"/>
    <n v="2"/>
    <n v="2"/>
    <n v="1"/>
    <n v="2"/>
    <n v="2"/>
    <s v="Lack of protocols"/>
    <s v="Completed"/>
    <n v="0"/>
    <n v="0"/>
    <n v="0"/>
    <n v="0"/>
    <n v="0"/>
    <n v="0"/>
    <n v="0"/>
    <n v="0"/>
    <n v="0"/>
    <n v="0"/>
    <n v="0"/>
    <n v="0"/>
    <n v="0"/>
    <n v="0"/>
    <n v="1"/>
    <n v="0"/>
    <n v="0"/>
    <n v="0"/>
    <n v="0"/>
    <n v="0"/>
    <n v="0"/>
    <n v="0"/>
    <n v="0"/>
    <n v="0"/>
    <n v="0"/>
    <n v="1"/>
    <n v="0"/>
    <n v="0"/>
    <n v="0"/>
  </r>
  <r>
    <x v="232"/>
    <s v="Yes"/>
    <x v="37"/>
    <s v="Muscat"/>
    <x v="2"/>
    <x v="28"/>
    <m/>
    <s v="Government Private University/Academic Hospital"/>
    <m/>
    <s v="Less than 10 beds"/>
    <s v="1 nurse to 1 patient"/>
    <s v="Yes"/>
    <s v="Physician (Consultant/Attending)"/>
    <m/>
    <s v="3 - 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Somewhat Familiar"/>
    <s v="None of them"/>
    <s v="I don't know"/>
    <s v="I don't know"/>
    <s v="Fully Compliant (on all eligible patients)"/>
    <s v="Compliant on most patients"/>
    <s v="Compliant on some patients"/>
    <s v="Non-Compliant"/>
    <s v="Fully Compliant (on all eligible patients)"/>
    <s v="No"/>
    <s v="No"/>
    <s v="Lectures"/>
    <s v="Lectures"/>
    <s v="No"/>
    <s v="No"/>
    <s v="Physician"/>
    <s v="Physician"/>
    <s v="Physician"/>
    <s v="Physician"/>
    <s v="Physician"/>
    <s v="Physician Registered Nurse"/>
    <s v="I don't know"/>
    <s v="Fentanyl Morphine Ketamine Paracetamol Nonsteroidal anti-inflammatory drugs"/>
    <m/>
    <s v="No"/>
    <s v="Yes"/>
    <s v="Yes"/>
    <s v="Midazolam Propofol Ketamine Dexmedetomidine Chloral hydrate"/>
    <m/>
    <s v="No"/>
    <s v="Yes"/>
    <s v="Yes"/>
    <s v="Never"/>
    <s v="Variable"/>
    <s v="No"/>
    <s v="Yes"/>
    <s v="No"/>
    <s v="No"/>
    <s v="I don't know"/>
    <s v="Yes"/>
    <s v="Yes"/>
    <s v="Yes"/>
    <s v="No"/>
    <s v="Yes"/>
    <s v="Yes"/>
    <s v="Not a Barrier"/>
    <n v="3"/>
    <s v="Not a Barrier"/>
    <n v="3"/>
    <s v="Not a Barrier"/>
    <n v="2"/>
    <n v="2"/>
    <m/>
    <s v="Completed"/>
    <n v="1"/>
    <n v="1"/>
    <n v="0"/>
    <n v="0"/>
    <n v="0"/>
    <n v="0"/>
    <n v="0"/>
    <n v="0"/>
    <n v="0"/>
    <n v="0"/>
    <n v="1"/>
    <n v="1"/>
    <n v="0"/>
    <n v="0"/>
    <n v="0"/>
    <n v="1"/>
    <n v="0"/>
    <n v="1"/>
    <n v="0"/>
    <n v="0"/>
    <n v="0"/>
    <n v="1"/>
    <n v="1"/>
    <n v="0"/>
    <n v="0"/>
    <n v="0"/>
    <n v="1"/>
    <n v="0"/>
    <n v="1"/>
  </r>
  <r>
    <x v="233"/>
    <s v="Yes"/>
    <x v="37"/>
    <s v="Muscat"/>
    <x v="1"/>
    <x v="7"/>
    <m/>
    <s v="Government"/>
    <m/>
    <s v="Less than 10 beds"/>
    <s v="1 nurse to 1 patient"/>
    <s v="Yes"/>
    <s v="Registered Nurse"/>
    <m/>
    <s v="&gt;15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m/>
    <m/>
    <s v="Very Familiar"/>
    <s v="B: Spontaneous Breathing Trial"/>
    <s v="No"/>
    <s v="Non-Compliant"/>
    <s v="Non-Compliant"/>
    <s v="Non-Compliant"/>
    <s v="Non-Compliant"/>
    <s v="Non-Compliant"/>
    <s v="Non-Compliant"/>
    <s v="No"/>
    <s v="Videos"/>
    <s v="Handouts"/>
    <s v="Videos"/>
    <s v="Handouts"/>
    <s v="Videos"/>
    <s v="Physician"/>
    <s v="Physician"/>
    <s v="Physician"/>
    <s v="Physician"/>
    <s v="Respiratory Therapist"/>
    <s v="Registered Nurse"/>
    <s v="Yes"/>
    <s v="Fentanyl Morphine"/>
    <m/>
    <s v="Yes"/>
    <s v="Yes"/>
    <s v="Yes"/>
    <s v="Midazolam Propofol Ketamine"/>
    <m/>
    <s v="Yes"/>
    <s v="No"/>
    <s v="Yes"/>
    <s v="Within 1-3 days of admission"/>
    <s v="Multiple times a day"/>
    <s v="Yes"/>
    <s v="Yes"/>
    <s v="Yes"/>
    <s v="No"/>
    <s v="No"/>
    <s v="No"/>
    <s v="I don't know"/>
    <s v="Yes"/>
    <s v="Yes"/>
    <s v="Yes"/>
    <s v="Yes"/>
    <n v="4"/>
    <n v="4"/>
    <s v="Not a Barrier"/>
    <n v="6"/>
    <n v="5"/>
    <n v="4"/>
    <n v="5"/>
    <m/>
    <s v="Completed"/>
    <n v="1"/>
    <n v="0"/>
    <n v="0"/>
    <n v="0"/>
    <n v="0"/>
    <n v="0"/>
    <n v="0"/>
    <n v="0"/>
    <n v="0"/>
    <n v="0"/>
    <n v="1"/>
    <n v="0"/>
    <n v="0"/>
    <n v="0"/>
    <n v="0"/>
    <n v="0"/>
    <n v="0"/>
    <n v="0"/>
    <n v="0"/>
    <n v="0"/>
    <n v="0"/>
    <n v="1"/>
    <n v="0"/>
    <n v="0"/>
    <n v="0"/>
    <n v="0"/>
    <n v="0"/>
    <n v="0"/>
    <n v="0"/>
  </r>
  <r>
    <x v="234"/>
    <s v="Yes"/>
    <x v="1"/>
    <s v="Houston"/>
    <x v="0"/>
    <x v="2"/>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I don't know"/>
    <s v="Fully Compliant (on all eligible patients)"/>
    <s v="Handouts"/>
    <s v="Handouts"/>
    <s v="Handouts"/>
    <s v="Handouts"/>
    <s v="Handouts"/>
    <s v="Handouts"/>
    <s v="Physician Advanced Practice Provider"/>
    <s v="Physician Advanced Practice Provider"/>
    <s v="Physician Advanced Practice Provider"/>
    <s v="Physician Advanced Practice Provider"/>
    <s v="Advanced Practice Provider Registered Nurse"/>
    <s v="Registered Nurse"/>
    <s v="Yes"/>
    <s v="Hydromorphone"/>
    <m/>
    <s v="Yes"/>
    <s v="Yes"/>
    <s v="Yes"/>
    <s v="Dexmedetomidine"/>
    <m/>
    <s v="Yes"/>
    <s v="Yes"/>
    <s v="Yes"/>
    <s v="Within 1-3 days of admission"/>
    <s v="Daily"/>
    <s v="No"/>
    <s v="No"/>
    <s v="No"/>
    <s v="No"/>
    <s v="No"/>
    <s v="No"/>
    <s v="Yes"/>
    <s v="Yes"/>
    <s v="No"/>
    <s v="Yes"/>
    <s v="No"/>
    <n v="6"/>
    <n v="6"/>
    <n v="6"/>
    <n v="5"/>
    <n v="6"/>
    <n v="6"/>
    <n v="6"/>
    <s v="lack of staffing"/>
    <s v="Completed"/>
    <n v="0"/>
    <n v="1"/>
    <n v="0"/>
    <n v="0"/>
    <n v="0"/>
    <n v="0"/>
    <n v="0"/>
    <n v="0"/>
    <n v="0"/>
    <n v="0"/>
    <n v="0"/>
    <n v="0"/>
    <n v="0"/>
    <n v="0"/>
    <n v="0"/>
    <n v="1"/>
    <n v="0"/>
    <n v="0"/>
    <n v="0"/>
    <n v="0"/>
    <n v="0"/>
    <n v="0"/>
    <n v="0"/>
    <n v="0"/>
    <n v="0"/>
    <n v="0"/>
    <n v="1"/>
    <n v="0"/>
    <n v="0"/>
  </r>
  <r>
    <x v="235"/>
    <s v="Yes"/>
    <x v="9"/>
    <s v="Bengaluru"/>
    <x v="2"/>
    <x v="7"/>
    <m/>
    <s v="Private Semiprivate University/Academic Hospital"/>
    <m/>
    <s v="11 - 20 beds"/>
    <s v="1 nurse to 2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F: Family Engagement"/>
    <s v="No"/>
    <s v="Non-Compliant"/>
    <s v="Compliant on some patients"/>
    <s v="Compliant on some patients"/>
    <s v="Compliant on some patients"/>
    <s v="Compliant on some patients"/>
    <s v="Non-Compliant"/>
    <s v="No"/>
    <s v="Videos Lectures Simulations No"/>
    <s v="Lectures Simulations"/>
    <s v="Lectures"/>
    <s v="No"/>
    <s v="No"/>
    <s v="Physician"/>
    <s v="Physician"/>
    <s v="Physician"/>
    <s v="Physician"/>
    <s v="Physician Advanced Practice Provider Registered Nurse"/>
    <s v="Physician Advanced Practice Provider Registered Nurse"/>
    <s v="Yes"/>
    <s v="Fentanyl Morphine Ketamine Paracetamol"/>
    <m/>
    <s v="Yes"/>
    <s v="Yes"/>
    <s v="Yes"/>
    <s v="Propofol Ketamine Dexmedetomidine"/>
    <m/>
    <s v="Yes"/>
    <s v="Yes"/>
    <s v="Yes"/>
    <s v="Within 1-3 days of admission"/>
    <s v="Daily"/>
    <s v="No"/>
    <s v="No"/>
    <s v="No"/>
    <s v="No"/>
    <s v="No"/>
    <s v="Yes"/>
    <s v="Yes"/>
    <s v="No"/>
    <s v="No"/>
    <s v="Yes"/>
    <s v="Yes"/>
    <n v="1"/>
    <n v="1"/>
    <n v="5"/>
    <n v="1"/>
    <n v="5"/>
    <n v="3"/>
    <n v="5"/>
    <m/>
    <s v="Completed"/>
    <n v="0"/>
    <n v="1"/>
    <n v="1"/>
    <n v="0"/>
    <n v="0"/>
    <n v="0"/>
    <n v="0"/>
    <n v="0"/>
    <n v="0"/>
    <n v="0"/>
    <n v="0"/>
    <n v="1"/>
    <n v="0"/>
    <n v="0"/>
    <n v="0"/>
    <n v="1"/>
    <n v="1"/>
    <n v="1"/>
    <n v="0"/>
    <n v="0"/>
    <n v="0"/>
    <n v="0"/>
    <n v="1"/>
    <n v="0"/>
    <n v="0"/>
    <n v="0"/>
    <n v="1"/>
    <n v="1"/>
    <n v="1"/>
  </r>
  <r>
    <x v="236"/>
    <s v="Yes"/>
    <x v="6"/>
    <s v="Suburban"/>
    <x v="2"/>
    <x v="7"/>
    <m/>
    <s v="Government University/Academic Hospital"/>
    <m/>
    <s v="Less than 10 beds"/>
    <s v="1 nurse to 2 patients"/>
    <s v="Yes"/>
    <s v="Physician (Consultant/Attending)"/>
    <m/>
    <s v="&gt;1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None of them"/>
    <s v="No"/>
    <s v="Non-Compliant"/>
    <s v="Non-Compliant"/>
    <s v="Non-Compliant"/>
    <s v="Non-Compliant"/>
    <s v="Non-Compliant"/>
    <s v="Non-Compliant"/>
    <s v="No"/>
    <s v="No"/>
    <s v="No"/>
    <s v="No"/>
    <s v="No"/>
    <s v="No"/>
    <m/>
    <m/>
    <m/>
    <m/>
    <m/>
    <m/>
    <s v="Yes"/>
    <s v="Morphine Paracetamol"/>
    <m/>
    <s v="I don't know"/>
    <s v="I don't know"/>
    <s v="I don't know"/>
    <s v="Midazolam Diazepam Propofol Ketamine Other"/>
    <s v="Phenytoin Sodium, Phenobarbitone"/>
    <s v="I don't know"/>
    <s v="I don't know"/>
    <s v="No"/>
    <s v="Within 4-6 days of admission"/>
    <s v="Variable"/>
    <s v="I don't know"/>
    <s v="I don't know"/>
    <s v="I don't know"/>
    <s v="I don't know"/>
    <s v="I don't know"/>
    <s v="No"/>
    <s v="No"/>
    <s v="Yes"/>
    <s v="No"/>
    <s v="No"/>
    <s v="Yes"/>
    <n v="6"/>
    <s v="Not a Barrier"/>
    <s v="Not a Barrier"/>
    <n v="6"/>
    <s v="Not a Barrier"/>
    <s v="Not a Barrier"/>
    <s v="Not a Barrier"/>
    <s v="The main barrier is the lack of knowledge and the implementation where the knowledge exists"/>
    <s v="Completed"/>
    <n v="1"/>
    <n v="0"/>
    <n v="0"/>
    <n v="0"/>
    <n v="0"/>
    <n v="0"/>
    <n v="0"/>
    <n v="0"/>
    <n v="0"/>
    <n v="0"/>
    <n v="1"/>
    <n v="1"/>
    <n v="0"/>
    <n v="0"/>
    <n v="0"/>
    <n v="0"/>
    <n v="0"/>
    <n v="1"/>
    <n v="0"/>
    <n v="0"/>
    <n v="0"/>
    <n v="1"/>
    <n v="1"/>
    <n v="0"/>
    <n v="0"/>
    <n v="0"/>
    <n v="0"/>
    <n v="0"/>
    <n v="1"/>
  </r>
  <r>
    <x v="237"/>
    <s v="Yes"/>
    <x v="0"/>
    <s v="Karachi"/>
    <x v="2"/>
    <x v="17"/>
    <m/>
    <s v="Private"/>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No"/>
    <s v="Lectures"/>
    <s v="Lectures"/>
    <s v="No"/>
    <s v="Lectures"/>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orphine Paracetamol Nalbuphine Nonsteroidal anti-inflammatory drugs"/>
    <m/>
    <s v="Yes"/>
    <s v="Yes"/>
    <s v="Yes"/>
    <s v="Midazolam Lorazepam Propofol Ketamine Dexmedetomidine Chloral hydrate"/>
    <m/>
    <s v="No"/>
    <s v="Yes"/>
    <s v="No"/>
    <s v="Within 4-6 days of admission"/>
    <s v="Daily"/>
    <s v="No"/>
    <s v="Yes"/>
    <s v="No"/>
    <s v="No"/>
    <s v="No"/>
    <s v="Yes"/>
    <s v="No"/>
    <s v="Yes"/>
    <s v="No"/>
    <s v="No"/>
    <s v="Yes"/>
    <n v="5"/>
    <n v="1"/>
    <n v="5"/>
    <n v="1"/>
    <n v="8"/>
    <n v="3"/>
    <n v="3"/>
    <m/>
    <s v="Completed"/>
    <n v="0"/>
    <n v="1"/>
    <n v="0"/>
    <n v="0"/>
    <n v="0"/>
    <n v="0"/>
    <n v="0"/>
    <n v="0"/>
    <n v="0"/>
    <n v="0"/>
    <n v="0"/>
    <n v="0"/>
    <n v="0"/>
    <n v="0"/>
    <n v="0"/>
    <n v="1"/>
    <n v="0"/>
    <n v="0"/>
    <n v="0"/>
    <n v="0"/>
    <n v="0"/>
    <n v="0"/>
    <n v="0"/>
    <n v="0"/>
    <n v="0"/>
    <n v="0"/>
    <n v="1"/>
    <n v="0"/>
    <n v="0"/>
  </r>
  <r>
    <x v="238"/>
    <s v="Yes"/>
    <x v="9"/>
    <s v="Bengaluru"/>
    <x v="2"/>
    <x v="7"/>
    <m/>
    <s v="Private University/Academic Hospital"/>
    <m/>
    <s v="21 - 30 beds"/>
    <s v="1 nurse to 1 patient"/>
    <s v="Yes"/>
    <s v="Physician (Consultant/Attending)"/>
    <m/>
    <s v="&gt;15 years"/>
    <s v="Yes"/>
    <s v="Active Participation / Present During Rounds"/>
    <m/>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s v="I have never heard of it"/>
    <s v="None of them"/>
    <s v="No"/>
    <s v="I don't know"/>
    <s v="Compliant on most patients"/>
    <s v="Compliant on most patients"/>
    <s v="I don't know"/>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onsteroidal anti-inflammatory drugs"/>
    <m/>
    <s v="Yes"/>
    <s v="Yes"/>
    <s v="No"/>
    <s v="Midazolam Lorazepam Propofol Ketamine Dexmedetomidine Chloral hydrate"/>
    <m/>
    <s v="No"/>
    <s v="No"/>
    <s v="Yes"/>
    <s v="Within 1-3 days of admission"/>
    <s v="Multiple times a day"/>
    <s v="No"/>
    <s v="Yes"/>
    <s v="No"/>
    <s v="No"/>
    <s v="No"/>
    <s v="No"/>
    <s v="No"/>
    <s v="No"/>
    <s v="No"/>
    <s v="Yes"/>
    <s v="Yes"/>
    <s v="Not a Barrier"/>
    <s v="Not a Barrier"/>
    <n v="4"/>
    <s v="Not a Barrier"/>
    <n v="5"/>
    <n v="3"/>
    <s v="Not a Barrier"/>
    <m/>
    <s v="Completed"/>
    <n v="0"/>
    <n v="1"/>
    <n v="0"/>
    <n v="0"/>
    <n v="0"/>
    <n v="0"/>
    <n v="0"/>
    <n v="0"/>
    <n v="0"/>
    <n v="0"/>
    <n v="0"/>
    <n v="1"/>
    <n v="0"/>
    <n v="0"/>
    <n v="0"/>
    <n v="1"/>
    <n v="0"/>
    <n v="1"/>
    <n v="0"/>
    <n v="0"/>
    <n v="0"/>
    <n v="0"/>
    <n v="1"/>
    <n v="0"/>
    <n v="0"/>
    <n v="0"/>
    <n v="1"/>
    <n v="0"/>
    <n v="1"/>
  </r>
  <r>
    <x v="239"/>
    <s v="Yes"/>
    <x v="9"/>
    <s v="Ahmedabad"/>
    <x v="2"/>
    <x v="2"/>
    <m/>
    <s v="Private"/>
    <m/>
    <s v="Less than 10 beds"/>
    <s v="1 nurse to 1 patient"/>
    <s v="No"/>
    <s v="Physician (Consultant/Attending)"/>
    <m/>
    <s v="6 - 10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40"/>
    <s v="Yes"/>
    <x v="9"/>
    <s v="Kochi"/>
    <x v="2"/>
    <x v="7"/>
    <m/>
    <s v="Private"/>
    <m/>
    <s v="Less than 10 beds"/>
    <s v="1 nurse to 2 patients"/>
    <s v="No"/>
    <s v="Physician (Consultant/Attending)"/>
    <m/>
    <s v="&lt;2 years"/>
    <s v="Yes"/>
    <m/>
    <m/>
    <s v="Member of the Multidisciplinary Team"/>
    <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n v="0"/>
    <m/>
    <m/>
    <s v="Somewhat Familiar"/>
    <s v="C: Choice of Analgesia and Sedation"/>
    <s v="No"/>
    <s v="Compliant on some patients"/>
    <s v="Compliant on most patients"/>
    <s v="Compliant on most patients"/>
    <s v="Non-Compliant"/>
    <s v="Compliant on most patients"/>
    <s v="Compliant on most patients"/>
    <s v="No"/>
    <s v="No"/>
    <s v="No"/>
    <s v="No"/>
    <s v="No"/>
    <s v="No"/>
    <s v="Physician"/>
    <s v="Physician"/>
    <s v="Physician"/>
    <s v="Physician"/>
    <s v="Physician"/>
    <s v="Physician"/>
    <s v="Yes"/>
    <s v="Fentanyl Morphine Nonsteroidal anti-inflammatory drugs"/>
    <m/>
    <s v="Yes"/>
    <s v="Yes"/>
    <s v="No"/>
    <s v="Midazolam Ketamine Dexmedetomidine"/>
    <m/>
    <s v="No"/>
    <s v="No"/>
    <s v="No"/>
    <s v="Within 1-3 days of admission"/>
    <s v="Multiple times a day"/>
    <s v="No"/>
    <s v="Yes"/>
    <s v="No"/>
    <s v="No"/>
    <s v="No"/>
    <s v="No"/>
    <s v="Yes"/>
    <s v="No"/>
    <s v="No"/>
    <s v="No"/>
    <s v="Yes"/>
    <n v="1"/>
    <n v="2"/>
    <n v="5"/>
    <n v="2"/>
    <n v="4"/>
    <n v="5"/>
    <n v="3"/>
    <s v="Staff shortage"/>
    <s v="Completed"/>
    <n v="0"/>
    <n v="1"/>
    <n v="0"/>
    <n v="0"/>
    <n v="0"/>
    <n v="0"/>
    <n v="0"/>
    <n v="0"/>
    <n v="0"/>
    <n v="0"/>
    <n v="0"/>
    <n v="0"/>
    <n v="0"/>
    <n v="0"/>
    <n v="0"/>
    <n v="1"/>
    <n v="0"/>
    <n v="0"/>
    <n v="0"/>
    <n v="0"/>
    <n v="0"/>
    <n v="0"/>
    <n v="0"/>
    <n v="0"/>
    <n v="0"/>
    <n v="0"/>
    <n v="1"/>
    <n v="0"/>
    <n v="0"/>
  </r>
  <r>
    <x v="241"/>
    <s v="Yes"/>
    <x v="37"/>
    <s v="Muscat"/>
    <x v="2"/>
    <x v="3"/>
    <m/>
    <s v="Government University/Academic Hospital"/>
    <m/>
    <s v="11 - 20 beds"/>
    <s v="1 nurse to 1 patient"/>
    <s v="Yes"/>
    <s v="Training MD (Intern/Resident/Fellow)"/>
    <m/>
    <s v="3 - 5 years"/>
    <s v="Yes"/>
    <m/>
    <m/>
    <s v="Active Participation / Present During Rounds"/>
    <s v="Member of the Multidisciplinary Team"/>
    <s v="Active Participation / Present During Rounds"/>
    <s v="Active Participation / Present During Rounds"/>
    <s v="Member of the Multidisciplinary Team"/>
    <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E: Early Mobility F: Family Engagement"/>
    <s v="Yes"/>
    <s v="Fully Compliant (on all eligible patients)"/>
    <s v="Non-Compliant"/>
    <s v="Fully Compliant (on all eligible patients)"/>
    <s v="Compliant on some patients"/>
    <s v="Fully Compliant (on all eligible patients)"/>
    <s v="Fully Compliant (on all eligible patients)"/>
    <s v="No"/>
    <s v="Lectures"/>
    <s v="Lectures Handouts"/>
    <s v="Lectures"/>
    <s v="Lectures Handouts"/>
    <s v="Lectures Handouts"/>
    <s v="Physician Registered Nurse"/>
    <s v="Physician"/>
    <s v="Physician"/>
    <s v="Physician"/>
    <s v="Physician Registered Nurse"/>
    <s v="Physician Training MD Intern / Resident / Fellow Registered Nurse"/>
    <s v="Yes"/>
    <s v="Fentanyl Morphine Ketamine Remifentanyl Paracetamol"/>
    <m/>
    <s v="Yes"/>
    <s v="Yes"/>
    <s v="Yes"/>
    <s v="Midazolam Propofol Ketamine Dexmedetomidine"/>
    <m/>
    <s v="Yes"/>
    <s v="Yes"/>
    <s v="No"/>
    <s v="Within 7-10 days of admission"/>
    <s v="Daily"/>
    <s v="No"/>
    <s v="No"/>
    <s v="No"/>
    <s v="No"/>
    <s v="No"/>
    <s v="Yes"/>
    <s v="Yes"/>
    <s v="Yes"/>
    <s v="No"/>
    <s v="Yes"/>
    <s v="Yes"/>
    <n v="8"/>
    <n v="8"/>
    <s v="Not a Barrier"/>
    <s v="Not a Barrier"/>
    <s v="Not a Barrier"/>
    <s v="Not a Barrier"/>
    <s v="Not a Barrier"/>
    <s v="Only education barrier"/>
    <s v="Completed"/>
    <n v="1"/>
    <n v="0"/>
    <n v="0"/>
    <n v="0"/>
    <n v="0"/>
    <n v="0"/>
    <n v="0"/>
    <n v="0"/>
    <n v="0"/>
    <n v="0"/>
    <n v="1"/>
    <n v="1"/>
    <n v="0"/>
    <n v="0"/>
    <n v="0"/>
    <n v="0"/>
    <n v="0"/>
    <n v="1"/>
    <n v="0"/>
    <n v="0"/>
    <n v="0"/>
    <n v="1"/>
    <n v="1"/>
    <n v="0"/>
    <n v="0"/>
    <n v="0"/>
    <n v="0"/>
    <n v="0"/>
    <n v="1"/>
  </r>
  <r>
    <x v="242"/>
    <s v="Yes"/>
    <x v="9"/>
    <s v="Bengaluru"/>
    <x v="2"/>
    <x v="7"/>
    <m/>
    <s v="University/Academic Hospital"/>
    <m/>
    <s v="21 - 30 beds"/>
    <s v="1 nurse to 2 patients"/>
    <s v="Yes"/>
    <s v="Physician (Consultant/Attending)"/>
    <m/>
    <s v="3 - 5 years"/>
    <s v="Yes"/>
    <s v="Member of the Multidisciplinary Team Active Participation / Present During Rounds"/>
    <m/>
    <m/>
    <m/>
    <m/>
    <s v="Active Participation / Present During Rounds"/>
    <m/>
    <m/>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243"/>
    <s v="Yes"/>
    <x v="9"/>
    <s v="Bilaspur"/>
    <x v="2"/>
    <x v="7"/>
    <m/>
    <s v="Government University/Academic Hospital"/>
    <m/>
    <s v="Less than 10 beds"/>
    <s v="1 nurse to 2 patients"/>
    <s v="Yes"/>
    <s v="Physician (Consultant/Attending)"/>
    <m/>
    <s v="3 - 5 years"/>
    <s v="Yes"/>
    <s v="Active Participation / Present During Rounds"/>
    <m/>
    <m/>
    <m/>
    <m/>
    <s v="Active Participation / Present During Rounds"/>
    <m/>
    <s v="Member of the Multidisciplinary Team"/>
    <m/>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44"/>
    <s v="Yes"/>
    <x v="20"/>
    <s v="Buenos Aires"/>
    <x v="0"/>
    <x v="2"/>
    <m/>
    <s v="Private University/Academic Hospital"/>
    <m/>
    <s v="31 - 40 beds"/>
    <s v="1 nurse to 2 patients"/>
    <s v="Yes"/>
    <s v="Physician (Consultant/Attending)"/>
    <m/>
    <s v="11 - 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most patients"/>
    <s v="Compliant on most patients"/>
    <s v="Videos Lectures"/>
    <s v="Lectures"/>
    <s v="Lectures Handouts"/>
    <s v="Simulations"/>
    <s v="Lectures"/>
    <s v="Lectures"/>
    <s v="Physician Registered Nurse"/>
    <s v="Training MD Intern / Resident / Fellow Respiratory Therapist"/>
    <s v="Physician Training MD Intern / Resident / Fellow"/>
    <s v="Registered Nurse"/>
    <s v="Respiratory Therapist"/>
    <s v="Physician Training MD Intern / Resident / Fellow Advanced Practice Provider Registered Nurse"/>
    <s v="Yes"/>
    <s v="Fentanyl Morphine Remifentanyl Paracetamol Nonsteroidal anti-inflammatory drugs"/>
    <m/>
    <s v="Yes"/>
    <s v="Yes"/>
    <s v="Yes"/>
    <s v="Midazolam Propofol Ketamine Dexmedetomidine"/>
    <m/>
    <s v="Yes"/>
    <s v="No"/>
    <s v="Yes"/>
    <s v="Within 1-3 days of admission"/>
    <s v="Daily"/>
    <s v="No"/>
    <s v="No"/>
    <s v="Yes"/>
    <s v="Yes"/>
    <s v="Yes"/>
    <s v="Yes"/>
    <s v="Yes"/>
    <s v="Yes"/>
    <s v="No"/>
    <s v="Yes"/>
    <s v="Yes"/>
    <n v="6"/>
    <n v="5"/>
    <n v="4"/>
    <n v="3"/>
    <n v="7"/>
    <n v="1"/>
    <n v="2"/>
    <s v="na"/>
    <s v="Completed"/>
    <n v="0"/>
    <n v="1"/>
    <n v="0"/>
    <n v="0"/>
    <n v="0"/>
    <n v="0"/>
    <n v="0"/>
    <n v="0"/>
    <n v="0"/>
    <n v="0"/>
    <n v="0"/>
    <n v="1"/>
    <n v="0"/>
    <n v="0"/>
    <n v="0"/>
    <n v="1"/>
    <n v="0"/>
    <n v="1"/>
    <n v="0"/>
    <n v="0"/>
    <n v="0"/>
    <n v="0"/>
    <n v="1"/>
    <n v="0"/>
    <n v="0"/>
    <n v="0"/>
    <n v="1"/>
    <n v="0"/>
    <n v="1"/>
  </r>
  <r>
    <x v="245"/>
    <s v="Yes"/>
    <x v="30"/>
    <s v="Salvador"/>
    <x v="0"/>
    <x v="6"/>
    <m/>
    <s v="University/Academic Hospital District Hospital"/>
    <m/>
    <s v="21 - 30 beds"/>
    <s v="1 nurse to 3-5 patients"/>
    <s v="No"/>
    <s v="Advanced Practice Provider (Physician Assistant, Nurse Practitioner)"/>
    <m/>
    <s v="&gt;15 years"/>
    <s v="Yes"/>
    <s v="Active Participation / Present During Rounds"/>
    <s v="Active Participation / Present During Rounds"/>
    <s v="Member of the Multidisciplinary Team"/>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0"/>
    <n v="0"/>
    <n v="0"/>
    <n v="0"/>
    <n v="0"/>
    <n v="0"/>
    <n v="0"/>
    <n v="0"/>
    <n v="0"/>
    <n v="1"/>
    <n v="0"/>
    <n v="1"/>
    <n v="0"/>
    <n v="0"/>
    <n v="0"/>
    <n v="0"/>
    <n v="0"/>
    <n v="1"/>
    <n v="0"/>
    <n v="0"/>
    <n v="1"/>
    <n v="0"/>
    <n v="1"/>
    <n v="0"/>
    <n v="0"/>
    <n v="0"/>
    <n v="0"/>
    <n v="0"/>
    <n v="1"/>
  </r>
  <r>
    <x v="246"/>
    <s v="Yes"/>
    <x v="30"/>
    <s v="Salvador"/>
    <x v="0"/>
    <x v="6"/>
    <m/>
    <s v="Government University/Academic Hospital"/>
    <m/>
    <s v="21 - 30 beds"/>
    <s v="1 nurse to 3-5 patients"/>
    <s v="No"/>
    <s v="Advanced Practice Provider (Physician Assistant, Nurse Practitioner)"/>
    <m/>
    <s v="&gt;15 years"/>
    <s v="Yes"/>
    <s v="Active Participation / Present During Rounds"/>
    <s v="Member of the Multidisciplinary Team"/>
    <s v="Member of the Multidisciplinary Team"/>
    <m/>
    <s v="Active Participation / Present During Rounds"/>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some patients"/>
    <s v="Compliant on some patients"/>
    <s v="Compliant on some patients"/>
    <s v="Fully Compliant (on all eligible patients)"/>
    <s v="Lectures Handouts"/>
    <s v="Lectures Handouts"/>
    <s v="Lectures Handouts"/>
    <s v="Videos Lectures Handouts"/>
    <s v="Lectures Handouts"/>
    <s v="Lectures Handouts"/>
    <s v="Registered Nurse"/>
    <s v="Respiratory Therapist"/>
    <s v="Registered Nurse"/>
    <s v="Physician"/>
    <s v="Respiratory Therapist"/>
    <s v="Registered Nurse"/>
    <s v="Yes"/>
    <s v="Fentanyl Morphine Ketamine Methadone Paracetamol Other"/>
    <s v="Dipiron and Tramadol"/>
    <s v="Yes"/>
    <s v="Yes"/>
    <s v="Yes"/>
    <s v="Midazolam Propofol Ketamine Dexmedetomidine"/>
    <m/>
    <s v="Yes"/>
    <s v="No"/>
    <s v="Yes"/>
    <s v="Within 1-3 days of admission"/>
    <s v="Daily"/>
    <s v="Yes"/>
    <s v="No"/>
    <s v="No"/>
    <s v="No"/>
    <s v="No"/>
    <s v="Yes"/>
    <s v="No"/>
    <s v="No"/>
    <s v="Yes"/>
    <s v="Yes"/>
    <s v="Yes"/>
    <n v="4"/>
    <n v="8"/>
    <n v="6"/>
    <n v="6"/>
    <n v="7"/>
    <n v="4"/>
    <n v="6"/>
    <s v="Staff turnover"/>
    <s v="Completed"/>
    <n v="1"/>
    <n v="0"/>
    <n v="0"/>
    <n v="0"/>
    <n v="0"/>
    <n v="0"/>
    <n v="0"/>
    <n v="0"/>
    <n v="0"/>
    <n v="0"/>
    <n v="1"/>
    <n v="1"/>
    <n v="0"/>
    <n v="0"/>
    <n v="0"/>
    <n v="0"/>
    <n v="0"/>
    <n v="1"/>
    <n v="0"/>
    <n v="0"/>
    <n v="0"/>
    <n v="1"/>
    <n v="1"/>
    <n v="0"/>
    <n v="0"/>
    <n v="0"/>
    <n v="0"/>
    <n v="0"/>
    <n v="1"/>
  </r>
  <r>
    <x v="247"/>
    <s v="Yes"/>
    <x v="13"/>
    <s v="Not Identified"/>
    <x v="0"/>
    <x v="21"/>
    <m/>
    <s v="Government"/>
    <m/>
    <s v="Less than 10 beds"/>
    <s v="1 nurse to 1 patient"/>
    <s v="Yes"/>
    <s v="Training MD (Intern/Resident/Fellow)"/>
    <m/>
    <s v="3 - 5 years"/>
    <s v="Yes"/>
    <m/>
    <s v="Member of the Multidisciplinary Team"/>
    <s v="Member of the Multidisciplinary Team"/>
    <m/>
    <s v="Member of the Multidisciplinary Team"/>
    <s v="Active Participation / Present During Rounds"/>
    <s v="Member of the Multidisciplinary Team"/>
    <s v="Active Participation / Present During Rounds"/>
    <m/>
    <s v="Member of the Multidisciplinary Team"/>
    <s v="Active Participation / Present During Rounds"/>
    <n v="0"/>
    <m/>
    <m/>
    <s v="Very Familiar"/>
    <s v="None of them"/>
    <s v="No"/>
    <s v="Fully Compliant (on all eligible patients)"/>
    <s v="Fully Compliant (on all eligible patients)"/>
    <s v="Fully Compliant (on all eligible patients)"/>
    <s v="Compliant on most patients"/>
    <s v="Compliant on most patients"/>
    <s v="Fully Compliant (on all eligible patients)"/>
    <s v="Lectures"/>
    <s v="Lectures"/>
    <s v="Lecture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m/>
    <s v="Yes"/>
    <s v="Yes"/>
    <s v="Yes"/>
    <s v="Midazolam Propofol Ketamine Dexmedetomidine"/>
    <m/>
    <s v="Yes"/>
    <s v="Yes"/>
    <s v="Yes"/>
    <s v="Within 1-3 days of admission"/>
    <s v="Daily"/>
    <s v="Yes"/>
    <s v="Yes"/>
    <s v="Yes"/>
    <s v="Yes"/>
    <s v="I don't know"/>
    <s v="No"/>
    <s v="No"/>
    <s v="Yes"/>
    <s v="Yes"/>
    <s v="No"/>
    <s v="Yes"/>
    <n v="1"/>
    <n v="3"/>
    <n v="1"/>
    <n v="1"/>
    <n v="4"/>
    <n v="1"/>
    <n v="5"/>
    <m/>
    <s v="Completed"/>
    <n v="1"/>
    <n v="0"/>
    <n v="0"/>
    <n v="0"/>
    <n v="0"/>
    <n v="0"/>
    <n v="0"/>
    <n v="0"/>
    <n v="0"/>
    <n v="0"/>
    <n v="1"/>
    <n v="0"/>
    <n v="0"/>
    <n v="0"/>
    <n v="0"/>
    <n v="0"/>
    <n v="0"/>
    <n v="0"/>
    <n v="0"/>
    <n v="0"/>
    <n v="0"/>
    <n v="1"/>
    <n v="0"/>
    <n v="0"/>
    <n v="0"/>
    <n v="0"/>
    <n v="0"/>
    <n v="0"/>
    <n v="0"/>
  </r>
  <r>
    <x v="248"/>
    <s v="Yes"/>
    <x v="1"/>
    <s v="Bolivia, NC"/>
    <x v="0"/>
    <x v="2"/>
    <m/>
    <s v="Community Hospital/Secondary"/>
    <m/>
    <s v="Less than 10 beds"/>
    <s v="1 nurse to 2 patients"/>
    <s v="Yes"/>
    <s v="Registered Nurse"/>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s v="Lectures"/>
    <s v="Lectures"/>
    <s v="Lectures"/>
    <s v="Lectures"/>
    <s v="Lectures"/>
    <s v="Physician"/>
    <s v="Physician"/>
    <s v="Physician"/>
    <s v="Physician"/>
    <s v="Physician"/>
    <s v="Physician"/>
    <s v="Yes"/>
    <s v="Fentanyl Hydromorphone Morphine Ketamine Methadone Nalbuphine Nonsteroidal anti-inflammatory drugs"/>
    <m/>
    <s v="No"/>
    <s v="No"/>
    <s v="Yes"/>
    <s v="Midazolam Propofol Dexmedetomidine"/>
    <m/>
    <s v="No"/>
    <s v="Yes"/>
    <s v="No"/>
    <s v="Within 1-3 days of admission"/>
    <s v="Daily"/>
    <s v="No"/>
    <s v="Yes"/>
    <s v="No"/>
    <s v="No"/>
    <s v="No"/>
    <s v="No"/>
    <s v="Yes"/>
    <s v="Yes"/>
    <s v="No"/>
    <s v="Yes"/>
    <s v="No"/>
    <n v="1"/>
    <n v="3"/>
    <n v="8"/>
    <n v="8"/>
    <n v="8"/>
    <n v="2"/>
    <n v="2"/>
    <m/>
    <s v="Completed"/>
    <n v="0"/>
    <n v="0"/>
    <n v="0"/>
    <n v="0"/>
    <n v="0"/>
    <n v="0"/>
    <n v="0"/>
    <n v="0"/>
    <n v="1"/>
    <n v="0"/>
    <n v="0"/>
    <n v="0"/>
    <n v="1"/>
    <n v="0"/>
    <n v="0"/>
    <n v="0"/>
    <n v="0"/>
    <n v="0"/>
    <n v="0"/>
    <n v="1"/>
    <n v="0"/>
    <n v="0"/>
    <n v="0"/>
    <n v="1"/>
    <n v="0"/>
    <n v="0"/>
    <n v="0"/>
    <n v="0"/>
    <n v="0"/>
  </r>
  <r>
    <x v="249"/>
    <s v="Yes"/>
    <x v="9"/>
    <s v="Jammu"/>
    <x v="2"/>
    <x v="7"/>
    <m/>
    <s v="Government"/>
    <m/>
    <s v="11 - 20 beds"/>
    <s v="1 nurse to 3-5 patients"/>
    <s v="Yes"/>
    <s v="Physician (Consultant/Attending)"/>
    <m/>
    <s v="3 - 5 years"/>
    <s v="Yes"/>
    <m/>
    <m/>
    <m/>
    <m/>
    <m/>
    <m/>
    <m/>
    <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Compliant on most patients"/>
    <s v="Fully Compliant (on all eligible patients)"/>
    <s v="Handouts"/>
    <s v="Handouts"/>
    <s v="Handouts"/>
    <s v="Handouts"/>
    <s v="Handouts"/>
    <s v="Handout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Yes"/>
    <s v="Fentanyl Ketamine Paracetamol"/>
    <m/>
    <s v="Yes"/>
    <s v="Yes"/>
    <s v="Yes"/>
    <s v="Midazolam Ketamine Dexmedetomidine Chloral hydrate"/>
    <m/>
    <s v="Yes"/>
    <s v="Yes"/>
    <s v="Yes"/>
    <s v="Within 1-3 days of admission"/>
    <s v="Daily"/>
    <s v="No"/>
    <s v="Yes"/>
    <s v="Yes"/>
    <s v="No"/>
    <s v="No"/>
    <s v="Yes"/>
    <s v="No"/>
    <s v="Yes"/>
    <s v="Yes"/>
    <s v="Yes"/>
    <s v="No"/>
    <n v="1"/>
    <n v="1"/>
    <n v="8"/>
    <n v="1"/>
    <n v="8"/>
    <n v="8"/>
    <n v="1"/>
    <m/>
    <s v="Completed"/>
    <n v="1"/>
    <n v="0"/>
    <n v="0"/>
    <n v="0"/>
    <n v="0"/>
    <n v="0"/>
    <n v="0"/>
    <n v="0"/>
    <n v="0"/>
    <n v="0"/>
    <n v="1"/>
    <n v="0"/>
    <n v="0"/>
    <n v="0"/>
    <n v="0"/>
    <n v="0"/>
    <n v="0"/>
    <n v="0"/>
    <n v="0"/>
    <n v="0"/>
    <n v="0"/>
    <n v="1"/>
    <n v="0"/>
    <n v="0"/>
    <n v="0"/>
    <n v="0"/>
    <n v="0"/>
    <n v="0"/>
    <n v="0"/>
  </r>
  <r>
    <x v="250"/>
    <s v="Yes"/>
    <x v="13"/>
    <s v="Not Identified"/>
    <x v="2"/>
    <x v="17"/>
    <m/>
    <s v="Private"/>
    <m/>
    <s v="Less than 1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51"/>
    <s v="Yes"/>
    <x v="0"/>
    <s v="Sargodha"/>
    <x v="0"/>
    <x v="3"/>
    <m/>
    <s v="Government"/>
    <m/>
    <s v="11 - 20 beds"/>
    <s v="1 nurse to 3-5 patients"/>
    <s v="Yes"/>
    <s v="Physician (Consultant/Attending)"/>
    <m/>
    <s v="11 - 1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s v="No"/>
    <s v="No"/>
    <s v="I have never heard of it"/>
    <s v="None of them"/>
    <s v="No"/>
    <s v="Non-Compliant"/>
    <s v="Compliant on most patients"/>
    <s v="Fully Compliant (on all eligible patients)"/>
    <s v="Compliant on some patients"/>
    <s v="Fully Compliant (on all eligible patients)"/>
    <s v="Fully Compliant (on all eligible patients)"/>
    <s v="No"/>
    <s v="Lectures"/>
    <s v="Lectures"/>
    <s v="Lectures"/>
    <s v="Handouts"/>
    <s v="Lectures"/>
    <s v="Physician"/>
    <s v="Physician"/>
    <s v="Physician"/>
    <s v="Physician"/>
    <s v="Physician"/>
    <s v="Physician"/>
    <s v="No"/>
    <s v="Paracetamol"/>
    <m/>
    <s v="Yes"/>
    <s v="Yes"/>
    <s v="Yes"/>
    <s v="Propofol"/>
    <m/>
    <s v="No"/>
    <s v="No"/>
    <s v="No"/>
    <s v="Within 1-3 days of admission"/>
    <s v="Daily"/>
    <s v="No"/>
    <s v="Yes"/>
    <s v="Yes"/>
    <s v="No"/>
    <s v="No"/>
    <s v="Yes"/>
    <s v="Yes"/>
    <s v="Yes"/>
    <s v="Yes"/>
    <s v="Yes"/>
    <s v="Yes"/>
    <n v="1"/>
    <n v="2"/>
    <n v="3"/>
    <n v="1"/>
    <n v="4"/>
    <n v="7"/>
    <n v="6"/>
    <s v="No"/>
    <s v="Completed"/>
    <n v="1"/>
    <n v="0"/>
    <n v="0"/>
    <n v="0"/>
    <n v="0"/>
    <n v="0"/>
    <n v="0"/>
    <n v="0"/>
    <n v="0"/>
    <n v="0"/>
    <n v="1"/>
    <n v="0"/>
    <n v="0"/>
    <n v="0"/>
    <n v="0"/>
    <n v="0"/>
    <n v="0"/>
    <n v="0"/>
    <n v="0"/>
    <n v="0"/>
    <n v="0"/>
    <n v="1"/>
    <n v="0"/>
    <n v="0"/>
    <n v="0"/>
    <n v="0"/>
    <n v="0"/>
    <n v="0"/>
    <n v="0"/>
  </r>
  <r>
    <x v="252"/>
    <s v="Yes"/>
    <x v="0"/>
    <s v="Peshawar"/>
    <x v="1"/>
    <x v="5"/>
    <m/>
    <s v="Government"/>
    <m/>
    <s v="31 - 40 beds"/>
    <s v="1 nurse to 2 patients"/>
    <s v="Yes"/>
    <s v="Physician (Consultant/Attending)"/>
    <m/>
    <s v="3 - 5 years"/>
    <s v="Yes"/>
    <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E: Early Mobility"/>
    <s v="No"/>
    <s v="Compliant on some patients"/>
    <s v="Fully Compliant (on all eligible patients)"/>
    <s v="Compliant on most patients"/>
    <s v="Compliant on some patients"/>
    <s v="Fully Compliant (on all eligible patients)"/>
    <s v="Fully Compliant (on all eligible patients)"/>
    <s v="Lectures"/>
    <s v="Lectures"/>
    <s v="Lectures"/>
    <s v="Lectures"/>
    <s v="Lectures"/>
    <s v="Lectures"/>
    <s v="Physician Registered Nurse"/>
    <s v="Physician Respiratory Therapist"/>
    <s v="Physician Training MD Intern / Resident / Fellow"/>
    <s v="Physician Training MD Intern / Resident / Fellow"/>
    <s v="Physician Training MD Intern / Resident / Fellow Registered Nurse"/>
    <s v="Physician Training MD Intern / Resident / Fellow"/>
    <s v="Yes"/>
    <s v="Fentanyl Ketamine Paracetamol Nalbuphine Nonsteroidal anti-inflammatory drugs"/>
    <m/>
    <s v="Yes"/>
    <s v="Yes"/>
    <s v="Yes"/>
    <s v="Midazolam Propofol Ketamine Dexmedetomidine Chloral hydrate"/>
    <m/>
    <s v="No"/>
    <s v="Yes"/>
    <s v="Yes"/>
    <s v="Within 7-10 days of admission"/>
    <s v="Daily"/>
    <s v="No"/>
    <s v="Yes"/>
    <s v="No"/>
    <s v="No"/>
    <s v="I don't know"/>
    <s v="No"/>
    <s v="No"/>
    <s v="Yes"/>
    <s v="No"/>
    <s v="Yes"/>
    <s v="Yes"/>
    <n v="5"/>
    <n v="7"/>
    <n v="8"/>
    <n v="8"/>
    <n v="6"/>
    <n v="4"/>
    <n v="5"/>
    <m/>
    <s v="Completed"/>
    <n v="1"/>
    <n v="0"/>
    <n v="0"/>
    <n v="0"/>
    <n v="0"/>
    <n v="0"/>
    <n v="0"/>
    <n v="0"/>
    <n v="0"/>
    <n v="0"/>
    <n v="1"/>
    <n v="0"/>
    <n v="0"/>
    <n v="0"/>
    <n v="0"/>
    <n v="0"/>
    <n v="0"/>
    <n v="0"/>
    <n v="0"/>
    <n v="0"/>
    <n v="0"/>
    <n v="1"/>
    <n v="0"/>
    <n v="0"/>
    <n v="0"/>
    <n v="0"/>
    <n v="0"/>
    <n v="0"/>
    <n v="0"/>
  </r>
  <r>
    <x v="253"/>
    <s v="Yes"/>
    <x v="34"/>
    <s v="Songkhla"/>
    <x v="2"/>
    <x v="2"/>
    <m/>
    <s v="University/Academic Hospital"/>
    <m/>
    <s v="Less than 10 beds"/>
    <s v="1 nurse to 1 patient"/>
    <s v="Yes"/>
    <s v="Physician (Consultant/Attending)"/>
    <m/>
    <s v="3 - 5 years"/>
    <s v="No"/>
    <m/>
    <m/>
    <m/>
    <m/>
    <s v="Active Participation / Present During Rounds"/>
    <s v="Active Participation / Present During Rounds"/>
    <m/>
    <s v="Active Participation / Present During Rounds"/>
    <m/>
    <m/>
    <s v="Active Participation / Present During Rounds"/>
    <n v="0"/>
    <m/>
    <m/>
    <s v="Somewhat Familiar"/>
    <s v="A: Assess, Prevent and Manage Pain B: Spontaneous Breathing Trial C: Choice of Analgesia and Sedation F: Family Engagement"/>
    <s v="I don't know"/>
    <s v="Fully Compliant (on all eligible patients)"/>
    <s v="Fully Compliant (on all eligible patients)"/>
    <s v="Fully Compliant (on all eligible patients)"/>
    <s v="Compliant on some patients"/>
    <s v="Compliant on some patients"/>
    <s v="Compliant on most patients"/>
    <s v="Lectures"/>
    <s v="Lectures"/>
    <s v="Lectures"/>
    <s v="Handouts"/>
    <s v="Lectures"/>
    <s v="No"/>
    <s v="Physician Training MD Intern / Resident / Fellow Registered Nurse"/>
    <s v="Physician"/>
    <s v="Physician Training MD Intern / Resident / Fellow"/>
    <s v="Physician"/>
    <s v="Physician"/>
    <s v="Registered Nurse"/>
    <s v="Yes"/>
    <s v="Fentanyl Morphine Paracetamol Nonsteroidal anti-inflammatory drugs"/>
    <m/>
    <s v="I don't know"/>
    <s v="Yes"/>
    <s v="Yes"/>
    <s v="Midazolam Diazepam Lorazepam Dexmedetomidine Chloral hydrate"/>
    <m/>
    <s v="No"/>
    <s v="I don't know"/>
    <s v="No"/>
    <s v="Within 7-10 days of admission"/>
    <s v="Variable"/>
    <s v="No"/>
    <s v="No"/>
    <s v="No"/>
    <s v="No"/>
    <s v="No"/>
    <s v="No"/>
    <s v="No"/>
    <s v="Yes"/>
    <s v="Yes"/>
    <s v="Yes"/>
    <s v="Yes"/>
    <n v="6"/>
    <n v="6"/>
    <n v="3"/>
    <n v="1"/>
    <n v="2"/>
    <n v="3"/>
    <n v="5"/>
    <m/>
    <s v="Completed"/>
    <n v="0"/>
    <n v="0"/>
    <n v="0"/>
    <n v="0"/>
    <n v="0"/>
    <n v="0"/>
    <n v="0"/>
    <n v="0"/>
    <n v="0"/>
    <n v="0"/>
    <n v="0"/>
    <n v="1"/>
    <n v="0"/>
    <n v="0"/>
    <n v="0"/>
    <n v="0"/>
    <n v="0"/>
    <n v="1"/>
    <n v="0"/>
    <n v="0"/>
    <n v="0"/>
    <n v="0"/>
    <n v="1"/>
    <n v="0"/>
    <n v="0"/>
    <n v="0"/>
    <n v="0"/>
    <n v="0"/>
    <n v="1"/>
  </r>
  <r>
    <x v="254"/>
    <s v="Yes"/>
    <x v="0"/>
    <s v="Karachi"/>
    <x v="0"/>
    <x v="0"/>
    <m/>
    <s v="Government"/>
    <m/>
    <s v="Less than 10 beds"/>
    <s v="1 nurse to 2 patients"/>
    <s v="No"/>
    <s v="Physician (Consultant/Attending)"/>
    <m/>
    <s v="&gt;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55"/>
    <s v="Yes"/>
    <x v="30"/>
    <s v="Sao Paulo"/>
    <x v="2"/>
    <x v="27"/>
    <m/>
    <s v="Government Private University/Academic Hospital"/>
    <m/>
    <s v="21 - 30 beds"/>
    <s v="1 nurse to 3-5 patients"/>
    <s v="No"/>
    <s v="Physiotherapist"/>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x v="256"/>
    <s v="Yes"/>
    <x v="8"/>
    <s v="San Juan"/>
    <x v="0"/>
    <x v="3"/>
    <m/>
    <s v="Government"/>
    <m/>
    <s v="11 - 20 beds"/>
    <s v="1 nurse to 3-5 patients"/>
    <s v="No"/>
    <s v="Training MD (Intern/Resident/Fellow)"/>
    <m/>
    <s v="&lt;2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Fully Compliant (on all eligible patients)"/>
    <s v="Compliant on most patients"/>
    <s v="Compliant on most patients"/>
    <s v="Compliant on some patients"/>
    <s v="Fully Compliant (on all eligible patients)"/>
    <s v="Lectures"/>
    <s v="Lectures"/>
    <s v="Lectures"/>
    <s v="Lectures"/>
    <s v="Lectures"/>
    <s v="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Registered Nurse"/>
    <s v="Yes"/>
    <s v="Fentanyl Morphine Paracetamol"/>
    <m/>
    <s v="Yes"/>
    <s v="Yes"/>
    <s v="Yes"/>
    <s v="Midazolam Propofol"/>
    <m/>
    <s v="Yes"/>
    <s v="No"/>
    <s v="Yes"/>
    <s v="Within 4-6 days of admission"/>
    <s v="Never"/>
    <s v="No"/>
    <s v="Yes"/>
    <s v="Yes"/>
    <s v="No"/>
    <s v="I don't know"/>
    <s v="Yes"/>
    <s v="No"/>
    <s v="Yes"/>
    <s v="Yes"/>
    <s v="No"/>
    <s v="Yes"/>
    <n v="6"/>
    <n v="7"/>
    <n v="8"/>
    <n v="8"/>
    <n v="5"/>
    <n v="6"/>
    <n v="7"/>
    <m/>
    <s v="Completed"/>
    <n v="1"/>
    <n v="0"/>
    <n v="0"/>
    <n v="0"/>
    <n v="0"/>
    <n v="0"/>
    <n v="0"/>
    <n v="0"/>
    <n v="0"/>
    <n v="0"/>
    <n v="1"/>
    <n v="0"/>
    <n v="0"/>
    <n v="0"/>
    <n v="0"/>
    <n v="0"/>
    <n v="0"/>
    <n v="0"/>
    <n v="0"/>
    <n v="0"/>
    <n v="0"/>
    <n v="1"/>
    <n v="0"/>
    <n v="0"/>
    <n v="0"/>
    <n v="0"/>
    <n v="0"/>
    <n v="0"/>
    <n v="0"/>
  </r>
  <r>
    <x v="257"/>
    <s v="Yes"/>
    <x v="7"/>
    <s v="Panama CityÃ¡ City"/>
    <x v="0"/>
    <x v="10"/>
    <s v="Obstetrics"/>
    <s v="Government"/>
    <m/>
    <s v="Less than 10 beds"/>
    <s v="1 nurse to 3-5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Compliant on most patients"/>
    <s v="Compliant on most patients"/>
    <s v="Compliant on most patients"/>
    <s v="Compliant on most patients"/>
    <s v="Fully Compliant (on all eligible patients)"/>
    <s v="Compliant on most patients"/>
    <s v="No"/>
    <s v="No"/>
    <s v="No"/>
    <s v="No"/>
    <s v="No"/>
    <s v="No"/>
    <s v="Physician"/>
    <s v="Physician"/>
    <s v="Physician"/>
    <s v="Physician"/>
    <s v="Physician"/>
    <s v="Physician"/>
    <s v="Yes"/>
    <s v="Fentanyl Remifentanyl Paracetamol"/>
    <m/>
    <s v="Yes"/>
    <s v="Yes"/>
    <s v="Yes"/>
    <s v="Midazolam Propofol Ketamine Dexmedetomidine"/>
    <m/>
    <s v="Yes"/>
    <s v="Yes"/>
    <s v="No"/>
    <s v="Within 1-3 days of admission"/>
    <s v="Daily"/>
    <s v="No"/>
    <s v="No"/>
    <s v="No"/>
    <s v="No"/>
    <s v="No"/>
    <s v="Yes"/>
    <s v="No"/>
    <s v="Yes"/>
    <s v="Yes"/>
    <s v="Yes"/>
    <s v="Yes"/>
    <n v="1"/>
    <n v="1"/>
    <n v="6"/>
    <n v="7"/>
    <n v="5"/>
    <n v="1"/>
    <n v="2"/>
    <m/>
    <s v="Completed"/>
    <n v="1"/>
    <n v="0"/>
    <n v="0"/>
    <n v="0"/>
    <n v="0"/>
    <n v="0"/>
    <n v="0"/>
    <n v="0"/>
    <n v="0"/>
    <n v="0"/>
    <n v="1"/>
    <n v="0"/>
    <n v="0"/>
    <n v="0"/>
    <n v="0"/>
    <n v="0"/>
    <n v="0"/>
    <n v="0"/>
    <n v="0"/>
    <n v="0"/>
    <n v="0"/>
    <n v="1"/>
    <n v="0"/>
    <n v="0"/>
    <n v="0"/>
    <n v="0"/>
    <n v="0"/>
    <n v="0"/>
    <n v="0"/>
  </r>
  <r>
    <x v="258"/>
    <s v="Yes"/>
    <x v="9"/>
    <s v="Hyderabad"/>
    <x v="0"/>
    <x v="2"/>
    <m/>
    <s v="Private"/>
    <m/>
    <s v="31 - 40 beds"/>
    <s v="1 nurse to 2 patients"/>
    <s v="Yes"/>
    <s v="Physician (Consultant/Attending)"/>
    <m/>
    <s v="&gt;15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Lectures"/>
    <s v="Lectures"/>
    <s v="Lectures"/>
    <s v="Lectures"/>
    <s v="Videos Lectures"/>
    <s v="Videos Lectures Simulations"/>
    <s v="Physician"/>
    <s v="Physician"/>
    <s v="Physician"/>
    <s v="Physician"/>
    <s v="Physician Respiratory Therapist"/>
    <s v="Physician"/>
    <s v="Yes"/>
    <s v="Fentanyl Morphine Paracetamol Nonsteroidal anti-inflammatory drugs"/>
    <m/>
    <s v="Yes"/>
    <s v="Yes"/>
    <s v="Yes"/>
    <s v="Midazolam Propofol Dexmedetomidine"/>
    <m/>
    <s v="Yes"/>
    <s v="Yes"/>
    <s v="Yes"/>
    <s v="Within 1-3 days of admission"/>
    <s v="Daily"/>
    <s v="Yes"/>
    <s v="Yes"/>
    <s v="No"/>
    <s v="No"/>
    <s v="No"/>
    <s v="No"/>
    <s v="No"/>
    <s v="Yes"/>
    <s v="Yes"/>
    <s v="No"/>
    <s v="Yes"/>
    <n v="7"/>
    <n v="5"/>
    <n v="8"/>
    <n v="3"/>
    <n v="6"/>
    <n v="7"/>
    <n v="8"/>
    <m/>
    <s v="Completed"/>
    <n v="0"/>
    <n v="1"/>
    <n v="0"/>
    <n v="0"/>
    <n v="0"/>
    <n v="0"/>
    <n v="0"/>
    <n v="0"/>
    <n v="0"/>
    <n v="0"/>
    <n v="0"/>
    <n v="0"/>
    <n v="0"/>
    <n v="0"/>
    <n v="0"/>
    <n v="1"/>
    <n v="0"/>
    <n v="0"/>
    <n v="0"/>
    <n v="0"/>
    <n v="0"/>
    <n v="0"/>
    <n v="0"/>
    <n v="0"/>
    <n v="0"/>
    <n v="0"/>
    <n v="1"/>
    <n v="0"/>
    <n v="0"/>
  </r>
  <r>
    <x v="259"/>
    <s v="Yes"/>
    <x v="14"/>
    <s v="Accra"/>
    <x v="1"/>
    <x v="2"/>
    <m/>
    <s v="Government University/Academic Hospital"/>
    <m/>
    <s v="Less than 10 beds"/>
    <s v="1 nurse to 2 patients"/>
    <s v="No"/>
    <s v="Physician (Consultant/Attending)"/>
    <m/>
    <s v="&lt;2 years"/>
    <s v="No"/>
    <m/>
    <m/>
    <s v="Member of the Multidisciplinary Team"/>
    <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60"/>
    <s v="Yes"/>
    <x v="1"/>
    <s v="rock Island"/>
    <x v="0"/>
    <x v="2"/>
    <m/>
    <s v="Community Hospital/Secondary"/>
    <m/>
    <s v="11 - 20 beds"/>
    <s v="1 nurse to 2 patients"/>
    <s v="Yes"/>
    <s v="Physician (Consultant/Attending)"/>
    <m/>
    <s v="&gt;1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F: Family Engagement"/>
    <s v="Yes"/>
    <s v="Compliant on some patients"/>
    <s v="Compliant on most patients"/>
    <s v="Compliant on some patients"/>
    <s v="Compliant on some patients"/>
    <s v="Non-Compliant"/>
    <s v="Compliant on most patients"/>
    <s v="No"/>
    <s v="Lectures Handouts"/>
    <s v="No"/>
    <s v="No"/>
    <s v="Videos Lectures"/>
    <s v="No"/>
    <s v="Physician Advanced Practice Provider"/>
    <s v="Physician Advanced Practice Provider Registered Nurse Respiratory Therapist"/>
    <s v="Physician Advanced Practice Provider"/>
    <s v="Physician Advanced Practice Provider Registered Nurse"/>
    <s v="Physician Advanced Practice Provider"/>
    <s v="Physician Advanced Practice Provider"/>
    <s v="Yes"/>
    <s v="Fentanyl Morphine Nonsteroidal anti-inflammatory drugs"/>
    <m/>
    <s v="Yes"/>
    <s v="Yes"/>
    <s v="Yes"/>
    <s v="Midazolam Lorazepam Propofol Ketamine Dexmedetomidine"/>
    <m/>
    <s v="Yes"/>
    <s v="Yes"/>
    <s v="No"/>
    <s v="Within 1-3 days of admission"/>
    <s v="Daily"/>
    <s v="Yes"/>
    <s v="Yes"/>
    <s v="Yes"/>
    <s v="Yes"/>
    <s v="No"/>
    <s v="No"/>
    <s v="No"/>
    <s v="No"/>
    <s v="No"/>
    <s v="Yes"/>
    <s v="Yes"/>
    <n v="3"/>
    <n v="2"/>
    <n v="4"/>
    <n v="4"/>
    <n v="3"/>
    <n v="5"/>
    <n v="3"/>
    <s v="na"/>
    <s v="Completed"/>
    <n v="0"/>
    <n v="0"/>
    <n v="0"/>
    <n v="0"/>
    <n v="0"/>
    <n v="0"/>
    <n v="0"/>
    <n v="0"/>
    <n v="1"/>
    <n v="0"/>
    <n v="0"/>
    <n v="0"/>
    <n v="1"/>
    <n v="0"/>
    <n v="0"/>
    <n v="0"/>
    <n v="0"/>
    <n v="0"/>
    <n v="0"/>
    <n v="1"/>
    <n v="0"/>
    <n v="0"/>
    <n v="0"/>
    <n v="1"/>
    <n v="0"/>
    <n v="0"/>
    <n v="0"/>
    <n v="0"/>
    <n v="0"/>
  </r>
  <r>
    <x v="261"/>
    <s v="Yes"/>
    <x v="9"/>
    <s v="Pala"/>
    <x v="2"/>
    <x v="29"/>
    <s v="Burns ICU"/>
    <s v="Private"/>
    <m/>
    <s v="Less than 10 beds"/>
    <s v="1 nurse to 2 patients"/>
    <s v="No"/>
    <s v="Physician (Consultant/Attending)"/>
    <m/>
    <s v="6 - 10 years"/>
    <s v="No"/>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Somewhat Familiar"/>
    <s v="C: Choice of Analgesia and Sedation D: Delirium Assessment, Prevention and Management F: Family Engagement"/>
    <s v="No"/>
    <s v="Compliant on some patients"/>
    <s v="Compliant on some patients"/>
    <s v="Compliant on most patients"/>
    <s v="Compliant on most patients"/>
    <s v="Compliant on some patients"/>
    <s v="Compliant on most patients"/>
    <s v="Lectures"/>
    <s v="Videos Lectures"/>
    <s v="Videos Lectures Handouts Simulations"/>
    <s v="Lectures"/>
    <s v="No"/>
    <s v="No"/>
    <s v="Physician"/>
    <s v="Physician"/>
    <s v="Physician"/>
    <s v="Registered Nurse"/>
    <s v="Advanced Practice Provider"/>
    <s v="Physician"/>
    <s v="Yes"/>
    <s v="Fentanyl Morphine Ketamine Paracetamol Nonsteroidal anti-inflammatory drugs"/>
    <m/>
    <s v="Yes"/>
    <s v="Yes"/>
    <s v="Yes"/>
    <s v="Midazolam Lorazepam Propofol Ketamine Dexmedetomidine Chloral hydrate"/>
    <m/>
    <s v="Yes"/>
    <s v="No"/>
    <s v="No"/>
    <s v="Within 1-3 days of admission"/>
    <s v="Variable"/>
    <s v="No"/>
    <s v="No"/>
    <s v="No"/>
    <s v="Yes"/>
    <s v="No"/>
    <s v="Yes"/>
    <s v="Yes"/>
    <s v="Yes"/>
    <s v="No"/>
    <s v="Yes"/>
    <s v="Yes"/>
    <n v="1"/>
    <s v="Not a Barrier"/>
    <n v="1"/>
    <n v="3"/>
    <n v="6"/>
    <n v="2"/>
    <n v="2"/>
    <m/>
    <s v="Completed"/>
    <n v="0"/>
    <n v="1"/>
    <n v="0"/>
    <n v="0"/>
    <n v="0"/>
    <n v="0"/>
    <n v="0"/>
    <n v="0"/>
    <n v="0"/>
    <n v="0"/>
    <n v="0"/>
    <n v="0"/>
    <n v="0"/>
    <n v="0"/>
    <n v="0"/>
    <n v="1"/>
    <n v="0"/>
    <n v="0"/>
    <n v="0"/>
    <n v="0"/>
    <n v="0"/>
    <n v="0"/>
    <n v="0"/>
    <n v="0"/>
    <n v="0"/>
    <n v="0"/>
    <n v="1"/>
    <n v="0"/>
    <n v="0"/>
  </r>
  <r>
    <x v="262"/>
    <s v="Yes"/>
    <x v="1"/>
    <s v="Largo"/>
    <x v="0"/>
    <x v="2"/>
    <m/>
    <s v="University/Academic Hospital"/>
    <m/>
    <s v="21 - 30 beds"/>
    <s v="1 nurse to 1 patient"/>
    <s v="Yes"/>
    <s v="Physician (Consultant/Attending)"/>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s v="No"/>
    <s v="Compliant on some patients"/>
    <s v="Compliant on most patients"/>
    <s v="Compliant on most patients"/>
    <s v="Compliant on most patients"/>
    <s v="Compliant on some patients"/>
    <s v="Compliant on some patients"/>
    <s v="Lectures"/>
    <s v="Lectures Handouts"/>
    <s v="Lectures Handouts"/>
    <s v="Lectures"/>
    <s v="Lectures"/>
    <s v="No"/>
    <s v="Physician"/>
    <s v="Physician"/>
    <s v="Physician"/>
    <s v="Physician"/>
    <s v="Physician"/>
    <s v="Physician"/>
    <s v="Yes"/>
    <s v="Fentanyl Hydromorphone Morphine Ketamine Nonsteroidal anti-inflammatory drugs"/>
    <m/>
    <s v="Yes"/>
    <s v="Yes"/>
    <s v="Yes"/>
    <s v="Midazolam Propofol Ketamine Dexmedetomidine"/>
    <m/>
    <s v="Yes"/>
    <s v="Yes"/>
    <s v="Yes"/>
    <s v="Within 1-3 days of admission"/>
    <s v="Multiple times a day"/>
    <s v="Yes"/>
    <s v="No"/>
    <s v="No"/>
    <s v="No"/>
    <s v="No"/>
    <s v="No"/>
    <s v="No"/>
    <s v="Yes"/>
    <s v="No"/>
    <s v="Yes"/>
    <s v="Yes"/>
    <n v="7"/>
    <n v="4"/>
    <n v="5"/>
    <n v="8"/>
    <s v="Not a Barrier"/>
    <n v="3"/>
    <n v="3"/>
    <m/>
    <s v="Completed"/>
    <n v="0"/>
    <n v="0"/>
    <n v="0"/>
    <n v="0"/>
    <n v="0"/>
    <n v="0"/>
    <n v="0"/>
    <n v="0"/>
    <n v="0"/>
    <n v="0"/>
    <n v="0"/>
    <n v="1"/>
    <n v="0"/>
    <n v="0"/>
    <n v="0"/>
    <n v="0"/>
    <n v="0"/>
    <n v="1"/>
    <n v="0"/>
    <n v="0"/>
    <n v="0"/>
    <n v="0"/>
    <n v="1"/>
    <n v="0"/>
    <n v="0"/>
    <n v="0"/>
    <n v="0"/>
    <n v="0"/>
    <n v="1"/>
  </r>
  <r>
    <x v="263"/>
    <s v="Yes"/>
    <x v="1"/>
    <s v="Danville"/>
    <x v="0"/>
    <x v="2"/>
    <m/>
    <s v="Non-academic Hospital Community Hospital/Secondary"/>
    <m/>
    <s v="11 - 20 beds"/>
    <s v="1 nurse to 2 patients"/>
    <s v="No"/>
    <s v="Pharmacist"/>
    <m/>
    <s v="11 - 15 years"/>
    <s v="Yes"/>
    <m/>
    <m/>
    <m/>
    <m/>
    <s v="Active Participation / Present During Rounds"/>
    <s v="Active Participation / Present During Rounds"/>
    <m/>
    <s v="Active Participation / Present During Rounds"/>
    <s v="Member of the Multidisciplinary Team"/>
    <s v="Member of the Multidisciplinary Team"/>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x v="264"/>
    <s v="Yes"/>
    <x v="38"/>
    <s v="MedellÃ­n"/>
    <x v="0"/>
    <x v="2"/>
    <m/>
    <s v="Government"/>
    <m/>
    <s v="11 - 20 beds"/>
    <s v="1 nurse to 6-10 patients"/>
    <s v="Yes"/>
    <s v="Physician (Consultant/Attending)"/>
    <m/>
    <s v="&gt;15 years"/>
    <s v="Yes"/>
    <m/>
    <m/>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Training MD Intern / Resident / Fellow"/>
    <s v="Physician Respiratory Therapist"/>
    <s v="Physician Training MD Intern / Resident / Fellow"/>
    <s v="Physician Training MD Intern / Resident / Fellow Registered Nurse"/>
    <s v="Physician Registered Nurse"/>
    <s v="Physician Registered Nurse"/>
    <s v="Yes"/>
    <s v="Fentanyl Ketamine Methadone"/>
    <m/>
    <s v="Yes"/>
    <s v="Yes"/>
    <s v="Yes"/>
    <s v="Midazolam Propofol Dexmedetomidine"/>
    <m/>
    <s v="Yes"/>
    <s v="Yes"/>
    <s v="Yes"/>
    <s v="Within 1-3 days of admission"/>
    <s v="Daily"/>
    <s v="Yes"/>
    <s v="Yes"/>
    <s v="Yes"/>
    <s v="No"/>
    <s v="I don't know"/>
    <s v="No"/>
    <s v="No"/>
    <s v="Yes"/>
    <s v="Yes"/>
    <s v="Yes"/>
    <s v="Yes"/>
    <n v="6"/>
    <n v="5"/>
    <n v="4"/>
    <n v="5"/>
    <n v="6"/>
    <n v="4"/>
    <n v="4"/>
    <m/>
    <s v="Completed"/>
    <n v="1"/>
    <n v="0"/>
    <n v="0"/>
    <n v="0"/>
    <n v="0"/>
    <n v="0"/>
    <n v="0"/>
    <n v="0"/>
    <n v="0"/>
    <n v="0"/>
    <n v="1"/>
    <n v="0"/>
    <n v="0"/>
    <n v="0"/>
    <n v="0"/>
    <n v="0"/>
    <n v="0"/>
    <n v="0"/>
    <n v="0"/>
    <n v="0"/>
    <n v="0"/>
    <n v="1"/>
    <n v="0"/>
    <n v="0"/>
    <n v="0"/>
    <n v="0"/>
    <n v="0"/>
    <n v="0"/>
    <n v="0"/>
  </r>
  <r>
    <x v="265"/>
    <s v="Yes"/>
    <x v="32"/>
    <s v="MÃ©xico City"/>
    <x v="0"/>
    <x v="2"/>
    <m/>
    <s v="Private University/Academic Hospital"/>
    <m/>
    <s v="&gt;40 beds"/>
    <s v="1 nurse to 3-5 patients"/>
    <s v="Yes"/>
    <s v="Physician (Consultant/Attending)"/>
    <m/>
    <s v="6 - 10 years"/>
    <s v="No"/>
    <m/>
    <s v="Member of the Multidisciplinary Team"/>
    <s v="Member of the Multidisciplinary Team"/>
    <m/>
    <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266"/>
    <s v="Yes"/>
    <x v="1"/>
    <s v="Murray"/>
    <x v="0"/>
    <x v="2"/>
    <m/>
    <s v="Private University/Academic Hospital"/>
    <m/>
    <s v="21 - 30 beds"/>
    <s v="1 nurse to 2 patients"/>
    <s v="No"/>
    <s v="Physician (Consultant/Attending)"/>
    <m/>
    <s v="&lt;2 years"/>
    <s v="Yes"/>
    <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Non-Compliant"/>
    <s v="Compliant on most patients"/>
    <s v="Non-Compliant"/>
    <s v="Non-Compliant"/>
    <s v="Compliant on most patients"/>
    <s v="Non-Compliant"/>
    <s v="Lectures"/>
    <s v="Lectures"/>
    <s v="Lectures"/>
    <s v="Lectures"/>
    <s v="Lectures"/>
    <s v="Lectures"/>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s v="Physician Training MD Intern / Resident / Fellow"/>
    <s v="Yes"/>
    <s v="Fentanyl Hydromorphone Morphine Ketamine Nonsteroidal anti-inflammatory drugs"/>
    <m/>
    <s v="Yes"/>
    <s v="Yes"/>
    <s v="Yes"/>
    <s v="Midazolam Lorazepam Propofol Ketamine Dexmedetomidine"/>
    <m/>
    <s v="Yes"/>
    <s v="Yes"/>
    <s v="No"/>
    <s v="Within 1-3 days of admission"/>
    <s v="Multiple times a day"/>
    <s v="Yes"/>
    <s v="Yes"/>
    <s v="Yes"/>
    <s v="Yes"/>
    <s v="Yes"/>
    <s v="Yes"/>
    <s v="No"/>
    <s v="No"/>
    <s v="No"/>
    <s v="Yes"/>
    <s v="No"/>
    <n v="1"/>
    <n v="4"/>
    <n v="3"/>
    <n v="3"/>
    <n v="5"/>
    <n v="1"/>
    <n v="3"/>
    <s v="dysfunctional EMR"/>
    <s v="Completed"/>
    <n v="0"/>
    <n v="1"/>
    <n v="0"/>
    <n v="0"/>
    <n v="0"/>
    <n v="0"/>
    <n v="0"/>
    <n v="0"/>
    <n v="0"/>
    <n v="0"/>
    <n v="0"/>
    <n v="1"/>
    <n v="0"/>
    <n v="0"/>
    <n v="0"/>
    <n v="1"/>
    <n v="0"/>
    <n v="1"/>
    <n v="0"/>
    <n v="0"/>
    <n v="0"/>
    <n v="0"/>
    <n v="1"/>
    <n v="0"/>
    <n v="0"/>
    <n v="0"/>
    <n v="1"/>
    <n v="0"/>
    <n v="1"/>
  </r>
  <r>
    <x v="267"/>
    <s v="Yes"/>
    <x v="32"/>
    <s v="Hermosillo"/>
    <x v="0"/>
    <x v="4"/>
    <m/>
    <s v="Private"/>
    <m/>
    <s v="Less than 10 beds"/>
    <s v="1 nurse to 1 patient"/>
    <s v="No"/>
    <s v="Physician (Consultant/Attending)"/>
    <m/>
    <s v="&gt;15 years"/>
    <s v="Yes"/>
    <s v="Member of the Multidisciplinary Team"/>
    <s v="Member of the Multidisciplinary Team"/>
    <s v="Member of the Multidisciplinary Team"/>
    <m/>
    <m/>
    <m/>
    <s v="Member of the Multidisciplinary Team"/>
    <s v="Member of the Multidisciplinary Tea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Fully Compliant (on all eligible patients)"/>
    <s v="Fully Compliant (on all eligible patients)"/>
    <s v="Fully Compliant (on all eligible patients)"/>
    <s v="Fully Compliant (on all eligible patients)"/>
    <s v="Lectures"/>
    <s v="Videos Lectures"/>
    <s v="Lectures"/>
    <s v="Lectures"/>
    <s v="Videos"/>
    <s v="Lectures"/>
    <s v="Physician"/>
    <s v="Physician Respiratory Therapist"/>
    <s v="Physician Registered Nurse"/>
    <s v="Physician Registered Nurse"/>
    <s v="Physician Registered Nurse Respiratory Therapist"/>
    <s v="Physician Registered Nurse"/>
    <s v="Yes"/>
    <s v="Fentanyl Paracetamol"/>
    <m/>
    <s v="Yes"/>
    <s v="Yes"/>
    <s v="Yes"/>
    <s v="Other"/>
    <s v="Isoflurano"/>
    <s v="Yes"/>
    <s v="Yes"/>
    <s v="Yes"/>
    <s v="Within 1-3 days of admission"/>
    <s v="Multiple times a day"/>
    <s v="Yes"/>
    <s v="Yes"/>
    <s v="No"/>
    <s v="Yes"/>
    <s v="No"/>
    <s v="Yes"/>
    <s v="No"/>
    <s v="Yes"/>
    <s v="Yes"/>
    <s v="No"/>
    <s v="Yes"/>
    <n v="2"/>
    <n v="1"/>
    <n v="1"/>
    <n v="1"/>
    <n v="8"/>
    <n v="1"/>
    <n v="1"/>
    <m/>
    <s v="Completed"/>
    <n v="0"/>
    <n v="1"/>
    <n v="0"/>
    <n v="0"/>
    <n v="0"/>
    <n v="0"/>
    <n v="0"/>
    <n v="0"/>
    <n v="0"/>
    <n v="0"/>
    <n v="0"/>
    <n v="0"/>
    <n v="0"/>
    <n v="0"/>
    <n v="0"/>
    <n v="1"/>
    <n v="0"/>
    <n v="0"/>
    <n v="0"/>
    <n v="0"/>
    <n v="0"/>
    <n v="0"/>
    <n v="0"/>
    <n v="0"/>
    <n v="0"/>
    <n v="0"/>
    <n v="1"/>
    <n v="0"/>
    <n v="0"/>
  </r>
  <r>
    <x v="268"/>
    <s v="Yes"/>
    <x v="4"/>
    <s v="Dnipro"/>
    <x v="0"/>
    <x v="0"/>
    <m/>
    <s v="Government University/Academic Hospital"/>
    <m/>
    <s v="11 - 20 beds"/>
    <s v="1 nurse to 3-5 patients"/>
    <s v="No"/>
    <s v="Physician (Consultant/Attending)"/>
    <m/>
    <s v="11 - 15 years"/>
    <s v="I don't know"/>
    <m/>
    <m/>
    <m/>
    <m/>
    <m/>
    <s v="Member of the Multidisciplinary Team Active Participation / Present During Rounds"/>
    <m/>
    <s v="Member of the Multidisciplinary Team"/>
    <m/>
    <m/>
    <s v="Member of the Multidisciplinary Team Active Participation / Present During Rounds"/>
    <n v="0"/>
    <m/>
    <m/>
    <s v="I have heard of it, but I don't know much about it"/>
    <s v="None of them"/>
    <s v="I don't know"/>
    <s v="Compliant on most patients"/>
    <s v="Compliant on some patients"/>
    <s v="Compliant on some patients"/>
    <s v="Compliant on most patients"/>
    <s v="Non-Compliant"/>
    <s v="Non-Compliant"/>
    <s v="No"/>
    <s v="No"/>
    <s v="No"/>
    <s v="No"/>
    <s v="No"/>
    <s v="No"/>
    <s v="Physician Registered Nurse"/>
    <s v="Physician Training MD Intern / Resident / Fellow Registered Nurse"/>
    <s v="Physician"/>
    <s v="Physician"/>
    <s v="Physician"/>
    <s v="Physician"/>
    <s v="Yes"/>
    <s v="Fentanyl Morphine Ketamine Paracetamol Nonsteroidal anti-inflammatory drugs"/>
    <m/>
    <s v="No"/>
    <s v="Yes"/>
    <s v="No"/>
    <s v="Midazolam Diazepam Propofol Dexmedetomidine Other"/>
    <s v="sodium thiopental (mostly)"/>
    <s v="I don't know"/>
    <s v="Yes"/>
    <s v="No"/>
    <s v="Within 7-10 days of admission"/>
    <s v="Variable"/>
    <s v="No"/>
    <s v="No"/>
    <s v="No"/>
    <s v="No"/>
    <s v="No"/>
    <s v="No"/>
    <s v="Yes"/>
    <s v="Yes"/>
    <s v="No"/>
    <s v="No"/>
    <s v="Yes"/>
    <n v="7"/>
    <n v="6"/>
    <n v="4"/>
    <n v="6"/>
    <n v="5"/>
    <n v="7"/>
    <n v="6"/>
    <s v="Education is the most important one"/>
    <s v="Completed"/>
    <n v="1"/>
    <n v="0"/>
    <n v="0"/>
    <n v="0"/>
    <n v="0"/>
    <n v="0"/>
    <n v="0"/>
    <n v="0"/>
    <n v="0"/>
    <n v="0"/>
    <n v="1"/>
    <n v="1"/>
    <n v="0"/>
    <n v="0"/>
    <n v="0"/>
    <n v="0"/>
    <n v="0"/>
    <n v="1"/>
    <n v="0"/>
    <n v="0"/>
    <n v="0"/>
    <n v="1"/>
    <n v="1"/>
    <n v="0"/>
    <n v="0"/>
    <n v="0"/>
    <n v="0"/>
    <n v="0"/>
    <n v="1"/>
  </r>
  <r>
    <x v="269"/>
    <s v="Yes"/>
    <x v="39"/>
    <s v="Caracas"/>
    <x v="0"/>
    <x v="2"/>
    <m/>
    <s v="Government"/>
    <m/>
    <s v="11 - 20 beds"/>
    <s v="1 nurse to 3-5 patients"/>
    <s v="No"/>
    <s v="Physician (Consultant/Attending)"/>
    <m/>
    <s v="&gt;15 years"/>
    <s v="Yes"/>
    <m/>
    <m/>
    <m/>
    <m/>
    <m/>
    <m/>
    <m/>
    <s v="Member of the Multidisciplinary Team"/>
    <m/>
    <m/>
    <s v="Member of the Multidisciplinary Team Active Participation / Present During Rounds"/>
    <n v="0"/>
    <m/>
    <m/>
    <s v="Very Familiar"/>
    <s v="B: Spontaneous Awakening Trial B: Spontaneous Breathing Trial"/>
    <s v="No"/>
    <s v="Compliant on most patients"/>
    <s v="Compliant on most patients"/>
    <s v="Compliant on most patients"/>
    <s v="Compliant on some patients"/>
    <s v="Compliant on some patients"/>
    <s v="Compliant on most patients"/>
    <s v="No"/>
    <s v="No"/>
    <s v="No"/>
    <s v="No"/>
    <s v="No"/>
    <s v="No"/>
    <s v="Advanced Practice Provider"/>
    <s v="Training MD Intern / Resident / Fellow Advanced Practice Provider"/>
    <s v="Training MD Intern / Resident / Fellow Advanced Practice Provider"/>
    <s v="Advanced Practice Provider"/>
    <s v="Advanced Practice Provider"/>
    <s v="Training MD Intern / Resident / Fellow Advanced Practice Provider"/>
    <s v="No"/>
    <s v="Fentanyl Paracetamol Nonsteroidal anti-inflammatory drugs"/>
    <m/>
    <s v="Yes"/>
    <s v="Yes"/>
    <s v="No"/>
    <s v="Midazolam Propofol"/>
    <m/>
    <s v="No"/>
    <s v="No"/>
    <s v="Yes"/>
    <s v="Within 1-3 days of admission"/>
    <s v="Daily"/>
    <s v="Yes"/>
    <s v="No"/>
    <s v="No"/>
    <s v="No"/>
    <s v="No"/>
    <s v="No"/>
    <s v="Yes"/>
    <s v="No"/>
    <s v="No"/>
    <s v="Yes"/>
    <s v="Yes"/>
    <n v="1"/>
    <n v="1"/>
    <n v="1"/>
    <n v="4"/>
    <n v="4"/>
    <n v="4"/>
    <n v="4"/>
    <m/>
    <s v="Completed"/>
    <n v="1"/>
    <n v="0"/>
    <n v="0"/>
    <n v="0"/>
    <n v="0"/>
    <n v="0"/>
    <n v="0"/>
    <n v="0"/>
    <n v="0"/>
    <n v="0"/>
    <n v="1"/>
    <n v="0"/>
    <n v="0"/>
    <n v="0"/>
    <n v="0"/>
    <n v="0"/>
    <n v="0"/>
    <n v="0"/>
    <n v="0"/>
    <n v="0"/>
    <n v="0"/>
    <n v="1"/>
    <n v="0"/>
    <n v="0"/>
    <n v="0"/>
    <n v="0"/>
    <n v="0"/>
    <n v="0"/>
    <n v="0"/>
  </r>
  <r>
    <x v="270"/>
    <s v="Yes"/>
    <x v="8"/>
    <s v="Caguas"/>
    <x v="0"/>
    <x v="10"/>
    <s v="Neurosurgical"/>
    <s v="Private Non-academic Hospital"/>
    <m/>
    <s v="Less than 1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s v="Clinical Nurse Specialist"/>
    <m/>
    <s v="Very Familiar"/>
    <s v="A: Assess, Prevent and Manage Pain C: Choice of Analgesia and Sedation E: Early Mobility"/>
    <s v="No"/>
    <s v="Compliant on most patients"/>
    <s v="Compliant on some patients"/>
    <s v="Compliant on some patients"/>
    <s v="Compliant on some patients"/>
    <s v="Compliant on most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s v="Physician Registered Nurse Respiratory Therapist"/>
    <s v="Physician Registered Nurse"/>
    <s v="Physician Registered Nurse"/>
    <s v="Physician Registered Nurse"/>
    <s v="Physician Registered Nurse"/>
    <s v="Yes"/>
    <s v="Fentanyl Morphine Paracetamol Other"/>
    <s v="Percocet, neurontin, lyrica"/>
    <s v="Yes"/>
    <s v="Yes"/>
    <s v="Yes"/>
    <s v="Midazolam Propofol"/>
    <m/>
    <s v="Yes"/>
    <s v="Yes"/>
    <s v="No"/>
    <s v="Within 1-3 days of admission"/>
    <s v="Daily"/>
    <s v="No"/>
    <s v="No"/>
    <s v="No"/>
    <s v="No"/>
    <s v="No"/>
    <s v="Yes"/>
    <s v="Yes"/>
    <s v="No"/>
    <s v="No"/>
    <s v="Yes"/>
    <s v="Yes"/>
    <n v="5"/>
    <n v="6"/>
    <n v="7"/>
    <n v="7"/>
    <n v="6"/>
    <n v="3"/>
    <n v="4"/>
    <s v="Rapid turn over iof staff"/>
    <s v="Completed"/>
    <n v="0"/>
    <n v="1"/>
    <n v="0"/>
    <n v="0"/>
    <n v="0"/>
    <n v="0"/>
    <n v="0"/>
    <n v="0"/>
    <n v="0"/>
    <n v="0"/>
    <n v="0"/>
    <n v="1"/>
    <n v="0"/>
    <n v="1"/>
    <n v="0"/>
    <n v="1"/>
    <n v="0"/>
    <n v="0"/>
    <n v="0"/>
    <n v="0"/>
    <n v="0"/>
    <n v="0"/>
    <n v="1"/>
    <n v="0"/>
    <n v="1"/>
    <n v="0"/>
    <n v="1"/>
    <n v="0"/>
    <n v="0"/>
  </r>
  <r>
    <x v="271"/>
    <s v="Yes"/>
    <x v="16"/>
    <s v="Guatemala"/>
    <x v="0"/>
    <x v="0"/>
    <m/>
    <s v="Government University/Academic Hospital"/>
    <m/>
    <s v="21 - 30 beds"/>
    <s v="1 nurse to 3-5 patients"/>
    <s v="No"/>
    <s v="Physician (Consultant/Attending)"/>
    <m/>
    <s v="6 - 10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None of them"/>
    <s v="No"/>
    <s v="Compliant on most patients"/>
    <s v="Compliant on some patients"/>
    <s v="Compliant on some patients"/>
    <s v="Compliant on some patients"/>
    <s v="Non-Compliant"/>
    <s v="Compliant on some patients"/>
    <s v="No"/>
    <s v="Lectures No"/>
    <s v="Lectures No"/>
    <s v="Lectures No"/>
    <s v="Lectures No"/>
    <s v="Lectures No"/>
    <s v="Physician"/>
    <s v="Physician"/>
    <s v="Physician"/>
    <s v="Physician"/>
    <s v="Physician"/>
    <s v="Physician"/>
    <s v="No"/>
    <s v="Fentanyl Morphine Paracetamol Nonsteroidal anti-inflammatory drugs Other"/>
    <s v="Tramadol"/>
    <s v="Yes"/>
    <s v="Yes"/>
    <s v="No"/>
    <s v="Midazolam Propofol"/>
    <m/>
    <s v="No"/>
    <s v="No"/>
    <s v="No"/>
    <s v="Within 4-6 days of admission"/>
    <s v="Multiple times a day"/>
    <s v="No"/>
    <s v="Yes"/>
    <s v="No"/>
    <s v="No"/>
    <s v="No"/>
    <s v="No"/>
    <s v="No"/>
    <s v="No"/>
    <s v="No"/>
    <s v="No"/>
    <s v="Yes"/>
    <n v="7"/>
    <n v="6"/>
    <n v="8"/>
    <n v="8"/>
    <n v="2"/>
    <n v="8"/>
    <n v="8"/>
    <s v="Unit space, and security concerns"/>
    <s v="Completed"/>
    <n v="1"/>
    <n v="0"/>
    <n v="0"/>
    <n v="0"/>
    <n v="0"/>
    <n v="0"/>
    <n v="0"/>
    <n v="0"/>
    <n v="0"/>
    <n v="0"/>
    <n v="1"/>
    <n v="1"/>
    <n v="0"/>
    <n v="0"/>
    <n v="0"/>
    <n v="0"/>
    <n v="0"/>
    <n v="1"/>
    <n v="0"/>
    <n v="0"/>
    <n v="0"/>
    <n v="1"/>
    <n v="1"/>
    <n v="0"/>
    <n v="0"/>
    <n v="0"/>
    <n v="0"/>
    <n v="0"/>
    <n v="1"/>
  </r>
  <r>
    <x v="272"/>
    <s v="Yes"/>
    <x v="6"/>
    <s v="Lagos"/>
    <x v="0"/>
    <x v="2"/>
    <m/>
    <s v="Private"/>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Fully Compliant (on all eligible patients)"/>
    <s v="Compliant on some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Respiratory Therapist"/>
    <s v="Registered Nurse Respiratory Therapist"/>
    <s v="Physician Registered Nurse"/>
    <s v="Physician Registered Nurse"/>
    <s v="Physician Registered Nurse"/>
    <s v="Physician Registered Nurse"/>
    <s v="Yes"/>
    <s v="Fentanyl Hydromorphone Morphine Ketamine"/>
    <m/>
    <s v="Yes"/>
    <s v="Yes"/>
    <s v="Yes"/>
    <s v="Midazolam Propofol Ketamine Dexmedetomidine"/>
    <m/>
    <s v="Yes"/>
    <s v="Yes"/>
    <s v="Yes"/>
    <s v="Within 1-3 days of admission"/>
    <s v="Daily"/>
    <s v="Yes"/>
    <s v="Yes"/>
    <s v="Yes"/>
    <s v="No"/>
    <s v="No"/>
    <s v="Yes"/>
    <s v="Yes"/>
    <s v="No"/>
    <s v="Yes"/>
    <s v="Yes"/>
    <s v="Yes"/>
    <n v="8"/>
    <n v="3"/>
    <n v="4"/>
    <n v="8"/>
    <n v="3"/>
    <s v="Not a Barrier"/>
    <n v="2"/>
    <s v="N/a"/>
    <s v="Completed"/>
    <n v="0"/>
    <n v="1"/>
    <n v="0"/>
    <n v="0"/>
    <n v="0"/>
    <n v="0"/>
    <n v="0"/>
    <n v="0"/>
    <n v="0"/>
    <n v="0"/>
    <n v="0"/>
    <n v="0"/>
    <n v="0"/>
    <n v="0"/>
    <n v="0"/>
    <n v="1"/>
    <n v="0"/>
    <n v="0"/>
    <n v="0"/>
    <n v="0"/>
    <n v="0"/>
    <n v="0"/>
    <n v="0"/>
    <n v="0"/>
    <n v="0"/>
    <n v="0"/>
    <n v="1"/>
    <n v="0"/>
    <n v="0"/>
  </r>
  <r>
    <x v="273"/>
    <s v="Yes"/>
    <x v="1"/>
    <s v="McPherson"/>
    <x v="1"/>
    <x v="12"/>
    <m/>
    <s v="Community Hospital/Secondary"/>
    <m/>
    <s v="Less than 10 beds"/>
    <s v="1 nurse to 2 patients"/>
    <s v="No"/>
    <s v="Advanced Practice Provider (Physician Assistant, Nurse Practitioner)"/>
    <m/>
    <s v="&gt;15 years"/>
    <s v="No"/>
    <s v="Member of the Multidisciplinary Team Active Participation / Present During Rounds"/>
    <m/>
    <s v="Member of the Multidisciplinary Team"/>
    <m/>
    <s v="Member of the Multidisciplinary Team"/>
    <s v="Member of the Multidisciplinary Team Active Participation / Present During Rounds"/>
    <m/>
    <s v="Member of the Multidisciplinary Team Active Participation / Present During Rounds"/>
    <s v="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Compliant on some patients"/>
    <s v="Compliant on some patients"/>
    <s v="Compliant on some patients"/>
    <s v="Compliant on some patients"/>
    <s v="Compliant on some patients"/>
    <s v="Lectures"/>
    <s v="Lectures"/>
    <s v="Lectures"/>
    <s v="Lectures"/>
    <s v="Lectures"/>
    <s v="Lectures"/>
    <s v="Physician Advanced Practice Provider"/>
    <s v="Physician Advanced Practice Provider"/>
    <s v="Physician Advanced Practice Provider"/>
    <s v="Physician Advanced Practice Provider"/>
    <s v="Physician Advanced Practice Provider"/>
    <s v="Physician Advanced Practice Provider"/>
    <s v="Yes"/>
    <s v="Fentanyl Morphine Ketamine Nonsteroidal anti-inflammatory drugs"/>
    <m/>
    <s v="Yes"/>
    <s v="Yes"/>
    <s v="Yes"/>
    <s v="Midazolam Propofol Ketamine Dexmedetomidine"/>
    <m/>
    <s v="Yes"/>
    <s v="Yes"/>
    <s v="Yes"/>
    <s v="Within 1-3 days of admission"/>
    <s v="Daily"/>
    <s v="Yes"/>
    <s v="Yes"/>
    <s v="No"/>
    <s v="No"/>
    <s v="No"/>
    <s v="No"/>
    <s v="Yes"/>
    <s v="Yes"/>
    <s v="No"/>
    <s v="Yes"/>
    <s v="Yes"/>
    <n v="5"/>
    <n v="4"/>
    <s v="Not a Barrier"/>
    <n v="5"/>
    <n v="2"/>
    <n v="1"/>
    <n v="1"/>
    <s v="Not critical care provider providing critical care coverage"/>
    <s v="Completed"/>
    <n v="0"/>
    <n v="0"/>
    <n v="0"/>
    <n v="0"/>
    <n v="0"/>
    <n v="0"/>
    <n v="0"/>
    <n v="0"/>
    <n v="1"/>
    <n v="0"/>
    <n v="0"/>
    <n v="0"/>
    <n v="1"/>
    <n v="0"/>
    <n v="0"/>
    <n v="0"/>
    <n v="0"/>
    <n v="0"/>
    <n v="0"/>
    <n v="1"/>
    <n v="0"/>
    <n v="0"/>
    <n v="0"/>
    <n v="1"/>
    <n v="0"/>
    <n v="0"/>
    <n v="0"/>
    <n v="0"/>
    <n v="0"/>
  </r>
  <r>
    <x v="274"/>
    <s v="Yes"/>
    <x v="32"/>
    <s v="Mexico"/>
    <x v="0"/>
    <x v="2"/>
    <m/>
    <s v="Government"/>
    <m/>
    <s v="11 - 20 beds"/>
    <s v="1 nurse to 2 patients"/>
    <s v="No"/>
    <s v="Physician (Consultant/Attending)"/>
    <m/>
    <s v="11 - 15 years"/>
    <s v="Yes"/>
    <s v="Active Participation / Present During Rounds"/>
    <m/>
    <s v="Member of the Multidisciplinary Team"/>
    <m/>
    <m/>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n v="0"/>
    <m/>
    <m/>
    <s v="Somewhat Familiar"/>
    <s v="None of them"/>
    <s v="No"/>
    <s v="Non-Compliant"/>
    <s v="Non-Compliant"/>
    <s v="Non-Compliant"/>
    <s v="Compliant on some patients"/>
    <s v="Compliant on some patients"/>
    <s v="Compliant on some patients"/>
    <s v="Videos Lectures"/>
    <s v="Videos Lectures"/>
    <s v="Videos Lectures"/>
    <s v="Videos Lectures"/>
    <s v="Videos 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No"/>
    <s v="Paracetamol Nonsteroidal anti-inflammatory drugs Other"/>
    <s v="BUPRENORPHINE"/>
    <s v="Yes"/>
    <s v="Yes"/>
    <s v="No"/>
    <s v="Midazolam Propofol Ketamine Dexmedetomidine"/>
    <m/>
    <s v="No"/>
    <s v="No"/>
    <s v="No"/>
    <s v="Within 4-6 days of admission"/>
    <s v="Every other day"/>
    <s v="No"/>
    <s v="No"/>
    <s v="No"/>
    <s v="No"/>
    <s v="No"/>
    <s v="No"/>
    <s v="No"/>
    <s v="No"/>
    <s v="No"/>
    <s v="No"/>
    <s v="Yes"/>
    <n v="7"/>
    <n v="1"/>
    <n v="2"/>
    <n v="4"/>
    <n v="8"/>
    <n v="5"/>
    <n v="6"/>
    <s v="material in spanish"/>
    <s v="Completed"/>
    <n v="1"/>
    <n v="0"/>
    <n v="0"/>
    <n v="0"/>
    <n v="0"/>
    <n v="0"/>
    <n v="0"/>
    <n v="0"/>
    <n v="0"/>
    <n v="0"/>
    <n v="1"/>
    <n v="0"/>
    <n v="0"/>
    <n v="0"/>
    <n v="0"/>
    <n v="0"/>
    <n v="0"/>
    <n v="0"/>
    <n v="0"/>
    <n v="0"/>
    <n v="0"/>
    <n v="1"/>
    <n v="0"/>
    <n v="0"/>
    <n v="0"/>
    <n v="0"/>
    <n v="0"/>
    <n v="0"/>
    <n v="0"/>
  </r>
  <r>
    <x v="275"/>
    <s v="Yes"/>
    <x v="1"/>
    <s v="Rockford, IL"/>
    <x v="0"/>
    <x v="2"/>
    <m/>
    <s v="Community Hospital/Secondary"/>
    <m/>
    <s v="31 - 40 beds"/>
    <s v="1 nurse to 2 patients"/>
    <s v="Yes"/>
    <s v="Physician (Consultant/Attending)"/>
    <m/>
    <s v="&gt;15 years"/>
    <s v="No"/>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m/>
    <n v="0"/>
    <m/>
    <m/>
    <s v="Very Familiar"/>
    <s v="None of them"/>
    <s v="Yes"/>
    <s v="Fully Compliant (on all eligible patients)"/>
    <s v="Fully Compliant (on all eligible patients)"/>
    <s v="Fully Compliant (on all eligible patients)"/>
    <s v="Compliant on most patients"/>
    <s v="Compliant on some patients"/>
    <s v="Compliant on most patients"/>
    <s v="Lectures"/>
    <s v="Lectures"/>
    <s v="Lectures"/>
    <s v="Lectures"/>
    <s v="Lectures"/>
    <s v="No"/>
    <s v="Physician Advanced Practice Provider"/>
    <s v="Physician Advanced Practice Provider Registered Nurse Respiratory Therapist"/>
    <s v="Physician Advanced Practice Provider"/>
    <s v="Advanced Practice Provider Registered Nurse"/>
    <s v="Physician Advanced Practice Provider Registered Nurse"/>
    <s v="Physician Advanced Practice Provider Registered Nurse"/>
    <s v="Yes"/>
    <s v="Fentanyl Hydromorphone Ketamine"/>
    <m/>
    <s v="Yes"/>
    <s v="No"/>
    <s v="No"/>
    <s v="Propofol Dexmedetomidine"/>
    <m/>
    <s v="Yes"/>
    <s v="No"/>
    <s v="No"/>
    <s v="Within 1-3 days of admission"/>
    <s v="Daily"/>
    <s v="Yes"/>
    <s v="Yes"/>
    <s v="No"/>
    <s v="No"/>
    <s v="No"/>
    <s v="No"/>
    <s v="No"/>
    <s v="Yes"/>
    <s v="No"/>
    <s v="Yes"/>
    <s v="Yes"/>
    <n v="6"/>
    <n v="6"/>
    <n v="7"/>
    <n v="7"/>
    <n v="5"/>
    <n v="5"/>
    <n v="4"/>
    <m/>
    <s v="Completed"/>
    <n v="0"/>
    <n v="0"/>
    <n v="0"/>
    <n v="0"/>
    <n v="0"/>
    <n v="0"/>
    <n v="0"/>
    <n v="0"/>
    <n v="1"/>
    <n v="0"/>
    <n v="0"/>
    <n v="0"/>
    <n v="1"/>
    <n v="0"/>
    <n v="0"/>
    <n v="0"/>
    <n v="0"/>
    <n v="0"/>
    <n v="0"/>
    <n v="1"/>
    <n v="0"/>
    <n v="0"/>
    <n v="0"/>
    <n v="1"/>
    <n v="0"/>
    <n v="0"/>
    <n v="0"/>
    <n v="0"/>
    <n v="0"/>
  </r>
  <r>
    <x v="276"/>
    <s v="Yes"/>
    <x v="1"/>
    <s v="Jackson"/>
    <x v="0"/>
    <x v="3"/>
    <m/>
    <s v="Non-academic Hospital"/>
    <m/>
    <s v="21 - 30 beds"/>
    <s v="1 nurse to 2 patients"/>
    <s v="Yes"/>
    <s v="Advanced Practice Provider (Physician Assistant, Nurse Practitioner)"/>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s v="No"/>
    <s v="Compliant on most patients"/>
    <s v="Compliant on most patients"/>
    <s v="Compliant on most patients"/>
    <s v="Compliant on most patients"/>
    <s v="Compliant on some patients"/>
    <s v="Compliant on some patients"/>
    <s v="Lectures"/>
    <s v="Lectures"/>
    <s v="Lectures"/>
    <s v="Lectures"/>
    <s v="No"/>
    <s v="No"/>
    <s v="Physician Training MD Intern / Resident / Fellow Registered Nurse"/>
    <s v="Physician Respiratory Therapist"/>
    <s v="Physician Training MD Intern / Resident / Fellow Registered Nurse"/>
    <s v="Physician Registered Nurse"/>
    <s v="Registered Nurse"/>
    <s v="Registered Nurse"/>
    <s v="Yes"/>
    <s v="Fentanyl Hydromorphone Morphine Ketamine Methadone Nonsteroidal anti-inflammatory drugs"/>
    <m/>
    <s v="Yes"/>
    <s v="Yes"/>
    <s v="Yes"/>
    <s v="Midazolam Lorazepam Propofol Ketamine Dexmedetomidine"/>
    <m/>
    <s v="Yes"/>
    <s v="Yes"/>
    <s v="No"/>
    <s v="Within 1-3 days of admission"/>
    <s v="Daily"/>
    <s v="Yes"/>
    <s v="Yes"/>
    <s v="Yes"/>
    <s v="Yes"/>
    <s v="I don't know"/>
    <s v="Yes"/>
    <s v="Yes"/>
    <s v="No"/>
    <s v="No"/>
    <s v="Yes"/>
    <s v="Yes"/>
    <s v="Not a Barrier"/>
    <n v="6"/>
    <n v="1"/>
    <n v="3"/>
    <n v="4"/>
    <n v="5"/>
    <n v="2"/>
    <m/>
    <s v="Completed"/>
    <n v="0"/>
    <n v="0"/>
    <n v="0"/>
    <n v="0"/>
    <n v="0"/>
    <n v="0"/>
    <n v="0"/>
    <n v="0"/>
    <n v="0"/>
    <n v="0"/>
    <n v="0"/>
    <n v="1"/>
    <n v="0"/>
    <n v="1"/>
    <n v="0"/>
    <n v="0"/>
    <n v="0"/>
    <n v="0"/>
    <n v="0"/>
    <n v="0"/>
    <n v="0"/>
    <n v="0"/>
    <n v="1"/>
    <n v="0"/>
    <n v="1"/>
    <n v="0"/>
    <n v="0"/>
    <n v="0"/>
    <n v="0"/>
  </r>
  <r>
    <x v="277"/>
    <s v="Yes"/>
    <x v="1"/>
    <s v="Englewood"/>
    <x v="0"/>
    <x v="4"/>
    <m/>
    <s v="Private"/>
    <m/>
    <s v="11 - 20 beds"/>
    <s v="1 nurse to 2 patients"/>
    <s v="No"/>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78"/>
    <s v="Yes"/>
    <x v="1"/>
    <s v="Baltimore"/>
    <x v="0"/>
    <x v="1"/>
    <m/>
    <s v="University/Academic Hospital"/>
    <m/>
    <s v="21 - 30 beds"/>
    <s v="1 nurse to 2 patients"/>
    <s v="Yes"/>
    <s v="Physiotherapist"/>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some patients"/>
    <s v="Compliant on some patients"/>
    <s v="Compliant on some patients"/>
    <s v="Videos"/>
    <s v="Videos"/>
    <s v="Videos"/>
    <s v="Videos"/>
    <s v="Videos"/>
    <s v="No"/>
    <s v="Physician"/>
    <s v="Physician"/>
    <s v="Physician"/>
    <s v="Registered Nurse"/>
    <s v="Registered Nurse"/>
    <s v="Registered Nurse"/>
    <s v="Yes"/>
    <s v="Fentanyl Morphine Methadone Nonsteroidal anti-inflammatory drugs"/>
    <m/>
    <s v="Yes"/>
    <s v="Yes"/>
    <s v="Yes"/>
    <s v="Propofol Ketamine Dexmedetomidine"/>
    <m/>
    <s v="Yes"/>
    <s v="Yes"/>
    <s v="Yes"/>
    <s v="Within 1-3 days of admission"/>
    <s v="Variable"/>
    <s v="Yes"/>
    <s v="Yes"/>
    <s v="Yes"/>
    <s v="Yes"/>
    <s v="Yes"/>
    <s v="No"/>
    <s v="Yes"/>
    <s v="No"/>
    <s v="Yes"/>
    <s v="No"/>
    <s v="Yes"/>
    <n v="7"/>
    <n v="8"/>
    <n v="8"/>
    <n v="7"/>
    <n v="5"/>
    <n v="7"/>
    <n v="7"/>
    <s v="staffing burnout and shortage; hospital priorities"/>
    <s v="Completed"/>
    <n v="0"/>
    <n v="0"/>
    <n v="0"/>
    <n v="0"/>
    <n v="0"/>
    <n v="0"/>
    <n v="0"/>
    <n v="0"/>
    <n v="0"/>
    <n v="0"/>
    <n v="0"/>
    <n v="1"/>
    <n v="0"/>
    <n v="0"/>
    <n v="0"/>
    <n v="0"/>
    <n v="0"/>
    <n v="1"/>
    <n v="0"/>
    <n v="0"/>
    <n v="0"/>
    <n v="0"/>
    <n v="1"/>
    <n v="0"/>
    <n v="0"/>
    <n v="0"/>
    <n v="0"/>
    <n v="0"/>
    <n v="1"/>
  </r>
  <r>
    <x v="279"/>
    <s v="Yes"/>
    <x v="1"/>
    <s v="New Yorkewark, DE"/>
    <x v="0"/>
    <x v="0"/>
    <m/>
    <s v="Private"/>
    <m/>
    <s v="21 - 30 beds"/>
    <s v="1 nurse to 2 patients"/>
    <s v="Yes"/>
    <s v="Registered Nurse"/>
    <m/>
    <s v="3 - 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80"/>
    <s v="Yes"/>
    <x v="1"/>
    <s v="Los Angeles"/>
    <x v="0"/>
    <x v="2"/>
    <m/>
    <s v="Private"/>
    <m/>
    <s v="Less than 10 beds"/>
    <s v="1 nurse to 2 patients"/>
    <s v="Yes"/>
    <s v="Physician (Consultant/Attending)"/>
    <m/>
    <s v="11 - 15 years"/>
    <s v="Yes"/>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81"/>
    <s v="Yes"/>
    <x v="1"/>
    <s v="Columbia"/>
    <x v="0"/>
    <x v="2"/>
    <m/>
    <s v="Community Hospital/Secondary"/>
    <m/>
    <s v="11 - 20 beds"/>
    <s v="1 nurse to 2 patients"/>
    <s v="Yes"/>
    <s v="Registered Nurse"/>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D: Delirium Assessment, Prevention and Management E: Early Mobility"/>
    <s v="No"/>
    <s v="Compliant on most patients"/>
    <s v="Compliant on some patients"/>
    <s v="Compliant on some patients"/>
    <s v="Compliant on some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s v="Yes"/>
    <s v="Fentanyl Hydromorphone Morphine Ketamine Nonsteroidal anti-inflammatory drugs"/>
    <m/>
    <s v="Yes"/>
    <s v="Yes"/>
    <s v="Yes"/>
    <s v="Midazolam Diazepam Lorazepam Propofol Ketamine Dexmedetomidine"/>
    <m/>
    <s v="Yes"/>
    <s v="Yes"/>
    <s v="I don't know"/>
    <s v="Within 1-3 days of admission"/>
    <s v="Variable"/>
    <s v="No"/>
    <s v="No"/>
    <s v="No"/>
    <s v="No"/>
    <s v="I don't know"/>
    <s v="Yes"/>
    <s v="Yes"/>
    <s v="No"/>
    <s v="No"/>
    <s v="Yes"/>
    <s v="Yes"/>
    <n v="1"/>
    <n v="1"/>
    <n v="8"/>
    <n v="1"/>
    <n v="1"/>
    <n v="1"/>
    <n v="1"/>
    <m/>
    <s v="Completed"/>
    <n v="0"/>
    <n v="0"/>
    <n v="0"/>
    <n v="0"/>
    <n v="0"/>
    <n v="0"/>
    <n v="0"/>
    <n v="0"/>
    <n v="1"/>
    <n v="0"/>
    <n v="0"/>
    <n v="0"/>
    <n v="1"/>
    <n v="0"/>
    <n v="0"/>
    <n v="0"/>
    <n v="0"/>
    <n v="0"/>
    <n v="0"/>
    <n v="1"/>
    <n v="0"/>
    <n v="0"/>
    <n v="0"/>
    <n v="1"/>
    <n v="0"/>
    <n v="0"/>
    <n v="0"/>
    <n v="0"/>
    <n v="0"/>
  </r>
  <r>
    <x v="282"/>
    <s v="Yes"/>
    <x v="0"/>
    <s v="Karachi"/>
    <x v="2"/>
    <x v="7"/>
    <m/>
    <s v="Private University/Academic Hospital"/>
    <m/>
    <s v="Less than 10 beds"/>
    <s v="1 nurse to 1 patient"/>
    <s v="No"/>
    <s v="Registered Nurse"/>
    <m/>
    <s v="3 - 5 years"/>
    <s v="Yes"/>
    <m/>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Somewhat Familiar"/>
    <s v="A: Assess, Prevent and Manage Pain B: Spontaneous Awakening Trial F: Family Engagement"/>
    <s v="I don't know"/>
    <s v="Compliant on most patients"/>
    <s v="Fully Compliant (on all eligible patients)"/>
    <s v="I don't know"/>
    <s v="Non-Compliant"/>
    <s v="Compliant on most patients"/>
    <s v="Compliant on some patients"/>
    <s v="No"/>
    <s v="Lectures"/>
    <s v="No"/>
    <s v="No"/>
    <s v="Lectures"/>
    <s v="Lectures"/>
    <s v="Physician Training MD Intern / Resident / Fellow Registered Nurse Respiratory Therapist"/>
    <s v="Physician Training MD Intern / Resident / Fellow Registered Nurse Respiratory Therapist"/>
    <s v="Physician Respiratory Therapist"/>
    <m/>
    <s v="Physician Training MD Intern / Resident / Fellow Registered Nurse Respiratory Therapist"/>
    <s v="Physician Training MD Intern / Resident / Fellow Registered Nurse Respiratory Therapist"/>
    <s v="Yes"/>
    <s v="Morphine Ketamine Paracetamol Nalbuphine"/>
    <m/>
    <s v="Yes"/>
    <s v="Yes"/>
    <s v="Yes"/>
    <s v="Midazolam Diazepam Lorazepam Propofol Ketamine Chloral hydrate"/>
    <m/>
    <s v="I don't know"/>
    <s v="Yes"/>
    <s v="Yes"/>
    <s v="Within 1-3 days of admission"/>
    <s v="Variable"/>
    <s v="Yes"/>
    <s v="Yes"/>
    <s v="Yes"/>
    <s v="No"/>
    <s v="I don't know"/>
    <s v="No"/>
    <s v="Yes"/>
    <s v="Yes"/>
    <s v="Yes"/>
    <s v="Yes"/>
    <s v="Yes"/>
    <n v="8"/>
    <n v="7"/>
    <s v="Not a Barrier"/>
    <s v="Not a Barrier"/>
    <n v="3"/>
    <s v="Not a Barrier"/>
    <s v="Not a Barrier"/>
    <m/>
    <s v="Completed"/>
    <n v="0"/>
    <n v="1"/>
    <n v="0"/>
    <n v="0"/>
    <n v="0"/>
    <n v="0"/>
    <n v="0"/>
    <n v="0"/>
    <n v="0"/>
    <n v="0"/>
    <n v="0"/>
    <n v="1"/>
    <n v="0"/>
    <n v="0"/>
    <n v="0"/>
    <n v="1"/>
    <n v="0"/>
    <n v="1"/>
    <n v="0"/>
    <n v="0"/>
    <n v="0"/>
    <n v="0"/>
    <n v="1"/>
    <n v="0"/>
    <n v="0"/>
    <n v="0"/>
    <n v="1"/>
    <n v="0"/>
    <n v="1"/>
  </r>
  <r>
    <x v="283"/>
    <s v="Yes"/>
    <x v="0"/>
    <s v="Peshawar"/>
    <x v="1"/>
    <x v="19"/>
    <m/>
    <s v="Government"/>
    <m/>
    <s v="21 - 30 beds"/>
    <s v="1 nurse to 2 patients"/>
    <s v="Yes"/>
    <s v="Respiratory Therapist"/>
    <m/>
    <s v="6 - 10 years"/>
    <s v="Ye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Consultant, respiratory therapist supervisor, students"/>
    <s v="DPT, primary consultant"/>
    <s v="Very Familiar"/>
    <s v="A: Assess, Prevent and Manage Pain B: Spontaneous Awakening Trial B: Spontaneous Breathing Trial C: Choice of Analgesia and Sedation D: Delirium Assessment, Prevention and Management E: Early Mobility F: Family Engagement"/>
    <s v="Yes"/>
    <s v="Non-Compliant"/>
    <s v="Compliant on most patients"/>
    <s v="Fully Compliant (on all eligible patients)"/>
    <s v="Fully Compliant (on all eligible patients)"/>
    <s v="Fully Compliant (on all eligible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s v="Physician Respiratory Therapist"/>
    <s v="Physician Training MD Intern / Resident / Fellow Respiratory Therapist"/>
    <s v="Physician Training MD Intern / Resident / Fellow"/>
    <s v="Physician Training MD Intern / Resident / Fellow Registered Nurse"/>
    <s v="Physician Training MD Intern / Resident / Fellow Advanced Practice Provider Registered Nurse Respiratory Therapist"/>
    <s v="Yes"/>
    <s v="Fentanyl Morphine Methadone Paracetamol Nalbuphine Nonsteroidal anti-inflammatory drugs"/>
    <m/>
    <s v="Yes"/>
    <s v="Yes"/>
    <s v="Yes"/>
    <s v="Midazolam Diazepam Lorazepam Propofol Ketamine Dexmedetomidine"/>
    <m/>
    <s v="Yes"/>
    <s v="No"/>
    <s v="I don't know"/>
    <s v="Within 4-6 days of admission"/>
    <s v="Daily"/>
    <s v="No"/>
    <s v="No"/>
    <s v="No"/>
    <s v="No"/>
    <s v="No"/>
    <s v="No"/>
    <s v="Yes"/>
    <s v="Yes"/>
    <s v="Yes"/>
    <s v="Yes"/>
    <s v="Yes"/>
    <n v="1"/>
    <n v="4"/>
    <n v="5"/>
    <n v="5"/>
    <n v="3"/>
    <n v="4"/>
    <n v="5"/>
    <m/>
    <s v="Completed"/>
    <n v="1"/>
    <n v="0"/>
    <n v="0"/>
    <n v="0"/>
    <n v="0"/>
    <n v="0"/>
    <n v="0"/>
    <n v="0"/>
    <n v="0"/>
    <n v="0"/>
    <n v="1"/>
    <n v="0"/>
    <n v="0"/>
    <n v="0"/>
    <n v="0"/>
    <n v="0"/>
    <n v="0"/>
    <n v="0"/>
    <n v="0"/>
    <n v="0"/>
    <n v="0"/>
    <n v="1"/>
    <n v="0"/>
    <n v="0"/>
    <n v="0"/>
    <n v="0"/>
    <n v="0"/>
    <n v="0"/>
    <n v="0"/>
  </r>
  <r>
    <x v="284"/>
    <s v="Yes"/>
    <x v="0"/>
    <s v="Peshawar"/>
    <x v="2"/>
    <x v="7"/>
    <m/>
    <s v="Government"/>
    <m/>
    <s v="Less than 10 beds"/>
    <s v="1 nurse to 2 patients"/>
    <s v="Yes"/>
    <s v="Respiratory Therapist"/>
    <m/>
    <s v="3 - 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85"/>
    <s v="Yes"/>
    <x v="0"/>
    <s v="Peshawar"/>
    <x v="1"/>
    <x v="11"/>
    <m/>
    <s v="Semiprivate"/>
    <m/>
    <s v="Less than 10 beds"/>
    <s v="1 nurse to 3-5 patients"/>
    <s v="Yes"/>
    <s v="Registered Nurse"/>
    <m/>
    <s v="3 - 5 years"/>
    <s v="I don't know"/>
    <m/>
    <m/>
    <m/>
    <m/>
    <m/>
    <m/>
    <m/>
    <m/>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86"/>
    <s v="Yes"/>
    <x v="0"/>
    <s v="Peshawar"/>
    <x v="1"/>
    <x v="17"/>
    <m/>
    <s v="Government"/>
    <m/>
    <s v="31 - 40 beds"/>
    <s v="1 nurse to 3-5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C: Choice of Analgesia and Sedation"/>
    <s v="I don't know"/>
    <s v="Compliant on most patients"/>
    <s v="Compliant on most patients"/>
    <s v="Fully Compliant (on all eligible patients)"/>
    <s v="Compliant on most patients"/>
    <s v="Compliant on some patients"/>
    <s v="Fully Compliant (on all eligible patients)"/>
    <s v="No"/>
    <s v="No"/>
    <s v="No"/>
    <s v="No"/>
    <s v="No"/>
    <s v="No"/>
    <s v="Physician"/>
    <s v="Physician Advanced Practice Provider"/>
    <s v="Physician Training MD Intern / Resident / Fellow Advanced Practice Provider Registered Nurse"/>
    <s v="Physician Advanced Practice Provider"/>
    <s v="Advanced Practice Provider Registered Nurse"/>
    <s v="Advanced Practice Provider Registered Nurse"/>
    <s v="I don't know"/>
    <s v="Fentanyl Paracetamol Nalbuphine Nonsteroidal anti-inflammatory drugs"/>
    <m/>
    <s v="Yes"/>
    <s v="Yes"/>
    <s v="Yes"/>
    <s v="Midazolam Diazepam Propofol Dexmedetomidine Chloral hydrate"/>
    <m/>
    <s v="I don't know"/>
    <s v="Yes"/>
    <s v="I don't know"/>
    <s v="Within 4-6 days of admission"/>
    <s v="Daily"/>
    <s v="No"/>
    <s v="Yes"/>
    <s v="No"/>
    <s v="No"/>
    <s v="No"/>
    <s v="No"/>
    <s v="No"/>
    <s v="Yes"/>
    <s v="Yes"/>
    <s v="Yes"/>
    <s v="Yes"/>
    <n v="8"/>
    <n v="6"/>
    <n v="6"/>
    <n v="6"/>
    <s v="Not a Barrier"/>
    <s v="Not a Barrier"/>
    <n v="4"/>
    <m/>
    <s v="Completed"/>
    <n v="1"/>
    <n v="0"/>
    <n v="0"/>
    <n v="0"/>
    <n v="0"/>
    <n v="0"/>
    <n v="0"/>
    <n v="0"/>
    <n v="0"/>
    <n v="0"/>
    <n v="1"/>
    <n v="0"/>
    <n v="0"/>
    <n v="0"/>
    <n v="0"/>
    <n v="0"/>
    <n v="0"/>
    <n v="0"/>
    <n v="0"/>
    <n v="0"/>
    <n v="0"/>
    <n v="1"/>
    <n v="0"/>
    <n v="0"/>
    <n v="0"/>
    <n v="0"/>
    <n v="0"/>
    <n v="0"/>
    <n v="0"/>
  </r>
  <r>
    <x v="287"/>
    <s v="Yes"/>
    <x v="0"/>
    <s v="Peshawar"/>
    <x v="1"/>
    <x v="11"/>
    <m/>
    <s v="Semiprivate"/>
    <m/>
    <s v="Less than 10 beds"/>
    <s v="1 nurse to 3-5 patients"/>
    <s v="Yes"/>
    <s v="Registered Nurse"/>
    <m/>
    <s v="3 - 5 years"/>
    <s v="Yes"/>
    <s v="Active Participation / Present During Rounds"/>
    <m/>
    <m/>
    <m/>
    <m/>
    <m/>
    <m/>
    <s v="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288"/>
    <s v="Yes"/>
    <x v="0"/>
    <s v="Peshawar"/>
    <x v="2"/>
    <x v="7"/>
    <m/>
    <s v="Government University/Academic Hospital"/>
    <m/>
    <s v="Less than 10 beds"/>
    <s v="1 nurse to 2 patients"/>
    <s v="No"/>
    <s v="Training MD (Intern/Resident/Fellow)"/>
    <m/>
    <s v="&lt;2 years"/>
    <s v="Yes"/>
    <m/>
    <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89"/>
    <s v="Yes"/>
    <x v="0"/>
    <s v="Peshawar"/>
    <x v="2"/>
    <x v="7"/>
    <m/>
    <s v="Government"/>
    <m/>
    <s v="Less than 10 beds"/>
    <s v="1 nurse to 2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Breathing Trial"/>
    <s v="No"/>
    <s v="Compliant on some patients"/>
    <s v="Compliant on most patients"/>
    <s v="Compliant on most patients"/>
    <s v="Compliant on most patients"/>
    <s v="Fully Compliant (on all eligible patients)"/>
    <s v="Fully Compliant (on all eligible patients)"/>
    <s v="No"/>
    <s v="No"/>
    <s v="No"/>
    <s v="No"/>
    <s v="No"/>
    <s v="No"/>
    <s v="Physician"/>
    <s v="Physician"/>
    <s v="Physician"/>
    <s v="Physician"/>
    <s v="Physician"/>
    <s v="Physician"/>
    <s v="No"/>
    <s v="Fentanyl Morphine Paracetamol Nonsteroidal anti-inflammatory drugs"/>
    <m/>
    <s v="Yes"/>
    <s v="Yes"/>
    <s v="Yes"/>
    <s v="Midazolam Propofol Ketamine Dexmedetomidine Chloral hydrate"/>
    <m/>
    <s v="No"/>
    <s v="No"/>
    <s v="Yes"/>
    <s v="Within 7-10 days of admission"/>
    <s v="Daily"/>
    <s v="No"/>
    <s v="Yes"/>
    <s v="No"/>
    <s v="No"/>
    <s v="No"/>
    <s v="No"/>
    <s v="No"/>
    <s v="Yes"/>
    <s v="Yes"/>
    <s v="No"/>
    <s v="Yes"/>
    <n v="4"/>
    <n v="3"/>
    <n v="1"/>
    <n v="3"/>
    <n v="4"/>
    <n v="5"/>
    <n v="3"/>
    <m/>
    <s v="Completed"/>
    <n v="1"/>
    <n v="0"/>
    <n v="0"/>
    <n v="0"/>
    <n v="0"/>
    <n v="0"/>
    <n v="0"/>
    <n v="0"/>
    <n v="0"/>
    <n v="0"/>
    <n v="1"/>
    <n v="0"/>
    <n v="0"/>
    <n v="0"/>
    <n v="0"/>
    <n v="0"/>
    <n v="0"/>
    <n v="0"/>
    <n v="0"/>
    <n v="0"/>
    <n v="0"/>
    <n v="1"/>
    <n v="0"/>
    <n v="0"/>
    <n v="0"/>
    <n v="0"/>
    <n v="0"/>
    <n v="0"/>
    <n v="0"/>
  </r>
  <r>
    <x v="290"/>
    <s v="Yes"/>
    <x v="0"/>
    <s v="Peshawar"/>
    <x v="1"/>
    <x v="2"/>
    <m/>
    <s v="Government"/>
    <m/>
    <s v="31 - 40 beds"/>
    <s v="1 nurse to 2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infections  control"/>
    <m/>
    <s v="Very Familiar"/>
    <s v="A: Assess, Prevent and Manage Pain"/>
    <s v="Yes"/>
    <s v="Fully Compliant (on all eligible patients)"/>
    <s v="Compliant on most patients"/>
    <s v="Fully Compliant (on all eligible patients)"/>
    <s v="Compliant on most patients"/>
    <s v="Fully Compliant (on all eligible patients)"/>
    <s v="Fully Compliant (on all eligible patients)"/>
    <s v="Handouts"/>
    <s v="Handouts"/>
    <s v="Handouts"/>
    <s v="Videos"/>
    <s v="Lectures"/>
    <s v="Handouts"/>
    <s v="Physician Training MD Intern / Resident / Fellow Advanced Practice Provider Registered Nurse Respiratory Therapist"/>
    <s v="Physician Training MD Intern / Resident / Fellow Advanced Practice Provider Registered Nurse Respiratory Therapist"/>
    <s v="Training MD Intern / Resident / Fellow"/>
    <s v="Advanced Practice Provider"/>
    <s v="Advanced Practice Provider"/>
    <s v="Advanced Practice Provider"/>
    <s v="Yes"/>
    <s v="Fentanyl Morphine Nalbuphine Nonsteroidal anti-inflammatory drugs"/>
    <m/>
    <s v="Yes"/>
    <s v="Yes"/>
    <s v="Yes"/>
    <s v="Midazolam Diazepam Lorazepam Propofol Ketamine Dexmedetomidine Chloral hydrate"/>
    <m/>
    <s v="Yes"/>
    <s v="Yes"/>
    <s v="Yes"/>
    <s v="Within 1-3 days of admission"/>
    <s v="Once a week"/>
    <s v="Yes"/>
    <s v="Yes"/>
    <s v="No"/>
    <s v="Yes"/>
    <s v="No"/>
    <s v="Yes"/>
    <s v="Yes"/>
    <s v="Yes"/>
    <s v="Yes"/>
    <s v="No"/>
    <s v="Yes"/>
    <n v="2"/>
    <n v="2"/>
    <n v="3"/>
    <n v="3"/>
    <n v="2"/>
    <s v="Not a Barrier"/>
    <s v="Not a Barrier"/>
    <s v="no"/>
    <s v="Completed"/>
    <n v="1"/>
    <n v="0"/>
    <n v="0"/>
    <n v="0"/>
    <n v="0"/>
    <n v="0"/>
    <n v="0"/>
    <n v="0"/>
    <n v="0"/>
    <n v="0"/>
    <n v="1"/>
    <n v="0"/>
    <n v="0"/>
    <n v="0"/>
    <n v="0"/>
    <n v="0"/>
    <n v="0"/>
    <n v="0"/>
    <n v="0"/>
    <n v="0"/>
    <n v="0"/>
    <n v="1"/>
    <n v="0"/>
    <n v="0"/>
    <n v="0"/>
    <n v="0"/>
    <n v="0"/>
    <n v="0"/>
    <n v="0"/>
  </r>
  <r>
    <x v="291"/>
    <s v="Yes"/>
    <x v="0"/>
    <s v="Peshawar"/>
    <x v="1"/>
    <x v="5"/>
    <m/>
    <s v="Government"/>
    <m/>
    <s v="31 - 4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s v="Nursing assisstant"/>
    <s v="Somewhat Familiar"/>
    <s v="B: Spontaneous Breathing Trial"/>
    <s v="Yes"/>
    <s v="Compliant on most patients"/>
    <s v="Compliant on most patients"/>
    <s v="Compliant on most patients"/>
    <s v="Compliant on most patients"/>
    <s v="Fully Compliant (on all eligible patients)"/>
    <s v="Fully Compliant (on all eligible patients)"/>
    <s v="Handouts"/>
    <s v="Handouts"/>
    <s v="Lectures"/>
    <s v="No"/>
    <s v="Lectures"/>
    <s v="No"/>
    <s v="Advanced Practice Provider"/>
    <s v="Advanced Practice Provider"/>
    <s v="Advanced Practice Provider"/>
    <s v="Advanced Practice Provider"/>
    <s v="Advanced Practice Provider"/>
    <s v="Advanced Practice Provider"/>
    <s v="Yes"/>
    <s v="Fentanyl Morphine Ketamine Paracetamol Nalbuphine Nonsteroidal anti-inflammatory drugs"/>
    <m/>
    <s v="Yes"/>
    <s v="Yes"/>
    <s v="Yes"/>
    <s v="Midazolam Diazepam Propofol Ketamine Dexmedetomidine"/>
    <m/>
    <s v="No"/>
    <s v="No"/>
    <s v="Yes"/>
    <s v="Within 4-6 days of admission"/>
    <s v="Multiple times a day"/>
    <s v="No"/>
    <s v="Yes"/>
    <s v="Yes"/>
    <s v="No"/>
    <s v="I don't know"/>
    <s v="No"/>
    <s v="No"/>
    <s v="Yes"/>
    <s v="No"/>
    <s v="No"/>
    <s v="Yes"/>
    <n v="4"/>
    <n v="4"/>
    <n v="8"/>
    <n v="6"/>
    <n v="3"/>
    <n v="4"/>
    <n v="4"/>
    <m/>
    <s v="Completed"/>
    <n v="1"/>
    <n v="0"/>
    <n v="0"/>
    <n v="0"/>
    <n v="0"/>
    <n v="0"/>
    <n v="0"/>
    <n v="0"/>
    <n v="0"/>
    <n v="0"/>
    <n v="1"/>
    <n v="0"/>
    <n v="0"/>
    <n v="0"/>
    <n v="0"/>
    <n v="0"/>
    <n v="0"/>
    <n v="0"/>
    <n v="0"/>
    <n v="0"/>
    <n v="0"/>
    <n v="1"/>
    <n v="0"/>
    <n v="0"/>
    <n v="0"/>
    <n v="0"/>
    <n v="0"/>
    <n v="0"/>
    <n v="0"/>
  </r>
  <r>
    <x v="292"/>
    <s v="Yes"/>
    <x v="0"/>
    <s v="Peshawar"/>
    <x v="0"/>
    <x v="2"/>
    <m/>
    <s v="Government"/>
    <m/>
    <s v="31 - 40 beds"/>
    <s v="1 nurse to 2 patients"/>
    <s v="Yes"/>
    <s v="Physician (Consultant/Attending)"/>
    <m/>
    <s v="3 - 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Parent unit/admitting consultant"/>
    <s v="Nursing aid"/>
    <s v="Somewhat Familiar"/>
    <s v="C: Choice of Analgesia and Sedation"/>
    <s v="Yes"/>
    <s v="Compliant on some patients"/>
    <s v="Fully Compliant (on all eligible patients)"/>
    <s v="Compliant on some patients"/>
    <s v="Compliant on most patients"/>
    <s v="Fully Compliant (on all eligible patients)"/>
    <s v="Fully Compliant (on all eligible patients)"/>
    <s v="No"/>
    <s v="No"/>
    <s v="Lectures"/>
    <s v="No"/>
    <s v="No"/>
    <s v="Lectures"/>
    <s v="Physician"/>
    <s v="Respiratory Therapist"/>
    <s v="Physician"/>
    <s v="Physician"/>
    <s v="Registered Nurse"/>
    <s v="Physician"/>
    <s v="No"/>
    <s v="Fentanyl Morphine Nalbuphine"/>
    <m/>
    <s v="Yes"/>
    <s v="Yes"/>
    <s v="Yes"/>
    <s v="Midazolam Propofol Ketamine Dexmedetomidine"/>
    <m/>
    <s v="No"/>
    <s v="No"/>
    <s v="No"/>
    <s v="Within 4-6 days of admission"/>
    <s v="Daily"/>
    <s v="No"/>
    <s v="No"/>
    <s v="No"/>
    <s v="No"/>
    <s v="No"/>
    <s v="No"/>
    <s v="No"/>
    <s v="Yes"/>
    <s v="Yes"/>
    <s v="Yes"/>
    <s v="Yes"/>
    <n v="5"/>
    <n v="1"/>
    <n v="1"/>
    <n v="1"/>
    <n v="2"/>
    <n v="3"/>
    <n v="2"/>
    <m/>
    <s v="Completed"/>
    <n v="1"/>
    <n v="0"/>
    <n v="0"/>
    <n v="0"/>
    <n v="0"/>
    <n v="0"/>
    <n v="0"/>
    <n v="0"/>
    <n v="0"/>
    <n v="0"/>
    <n v="1"/>
    <n v="0"/>
    <n v="0"/>
    <n v="0"/>
    <n v="0"/>
    <n v="0"/>
    <n v="0"/>
    <n v="0"/>
    <n v="0"/>
    <n v="0"/>
    <n v="0"/>
    <n v="1"/>
    <n v="0"/>
    <n v="0"/>
    <n v="0"/>
    <n v="0"/>
    <n v="0"/>
    <n v="0"/>
    <n v="0"/>
  </r>
  <r>
    <x v="293"/>
    <s v="Yes"/>
    <x v="0"/>
    <s v="Peshawar"/>
    <x v="0"/>
    <x v="2"/>
    <m/>
    <s v="Government"/>
    <m/>
    <s v="21 - 30 beds"/>
    <s v="1 nurse to 2 patients"/>
    <s v="Yes"/>
    <s v="Physician (Consultant/Attending)"/>
    <m/>
    <s v="3 - 5 years"/>
    <s v="Yes"/>
    <s v="Member of the Multidisciplinary Tea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294"/>
    <s v="Yes"/>
    <x v="0"/>
    <s v="Peshawar"/>
    <x v="1"/>
    <x v="9"/>
    <m/>
    <s v="Government Private"/>
    <m/>
    <s v="31 - 40 beds"/>
    <s v="1 nurse to 2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C: Choice of Analgesia and Sedation D: Delirium Assessment, Prevention and Management E: Early Mobility F: Family Engagement"/>
    <s v="No"/>
    <s v="Non-Compliant"/>
    <s v="Compliant on some patients"/>
    <s v="Compliant on most patients"/>
    <s v="Compliant on most patients"/>
    <s v="Compliant on most patients"/>
    <s v="Compliant on most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Nonsteroidal anti-inflammatory drugs"/>
    <m/>
    <s v="Yes"/>
    <s v="Yes"/>
    <s v="Yes"/>
    <s v="Midazolam Diazepam Lorazepam Propofol Ketamine Dexmedetomidine"/>
    <m/>
    <s v="No"/>
    <s v="Yes"/>
    <s v="Yes"/>
    <s v="Within 1-3 days of admission"/>
    <s v="Daily"/>
    <s v="Yes"/>
    <s v="Yes"/>
    <s v="No"/>
    <s v="Yes"/>
    <s v="No"/>
    <s v="No"/>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295"/>
    <s v="Yes"/>
    <x v="0"/>
    <s v="Islamabad"/>
    <x v="2"/>
    <x v="7"/>
    <m/>
    <s v="Private"/>
    <m/>
    <s v="Less than 10 beds"/>
    <s v="1 nurse to 1 patient"/>
    <s v="Yes"/>
    <s v="Physician (Consultant/Attending)"/>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296"/>
    <s v="Yes"/>
    <x v="0"/>
    <s v="Peshawar"/>
    <x v="2"/>
    <x v="2"/>
    <m/>
    <s v="Government"/>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Videos Lectures"/>
    <s v="Videos Lectures Simulations"/>
    <s v="Videos Lectures Handouts Simulations"/>
    <s v="Lectures Simulations"/>
    <s v="Lectures Handouts Simulations"/>
    <s v="Lectures Simulations"/>
    <s v="Physician"/>
    <s v="Physician Training MD Intern / Resident / Fellow Respiratory Therapist"/>
    <s v="Physician"/>
    <s v="Physician"/>
    <s v="Physician Training MD Intern / Resident / Fellow"/>
    <s v="Physician Training MD Intern / Resident / Fellow"/>
    <s v="Yes"/>
    <s v="Fentanyl Ketamine Paracetamol Nalbuphine Nonsteroidal anti-inflammatory drugs"/>
    <m/>
    <s v="Yes"/>
    <s v="No"/>
    <s v="Yes"/>
    <s v="Midazolam Diazepam Propofol Ketamine Dexmedetomidine Chloral hydrate"/>
    <m/>
    <s v="Yes"/>
    <s v="No"/>
    <s v="Yes"/>
    <s v="Within 1-3 days of admission"/>
    <s v="Multiple times a day"/>
    <s v="No"/>
    <s v="Yes"/>
    <s v="No"/>
    <s v="Yes"/>
    <s v="I don't know"/>
    <s v="No"/>
    <s v="No"/>
    <s v="Yes"/>
    <s v="Yes"/>
    <s v="No"/>
    <s v="Yes"/>
    <n v="8"/>
    <n v="6"/>
    <n v="5"/>
    <n v="5"/>
    <n v="4"/>
    <n v="4"/>
    <n v="6"/>
    <m/>
    <s v="Completed"/>
    <n v="1"/>
    <n v="0"/>
    <n v="0"/>
    <n v="0"/>
    <n v="0"/>
    <n v="0"/>
    <n v="0"/>
    <n v="0"/>
    <n v="0"/>
    <n v="0"/>
    <n v="1"/>
    <n v="0"/>
    <n v="0"/>
    <n v="0"/>
    <n v="0"/>
    <n v="0"/>
    <n v="0"/>
    <n v="0"/>
    <n v="0"/>
    <n v="0"/>
    <n v="0"/>
    <n v="1"/>
    <n v="0"/>
    <n v="0"/>
    <n v="0"/>
    <n v="0"/>
    <n v="0"/>
    <n v="0"/>
    <n v="0"/>
  </r>
  <r>
    <x v="297"/>
    <s v="Yes"/>
    <x v="0"/>
    <s v="Peshawar"/>
    <x v="1"/>
    <x v="5"/>
    <m/>
    <s v="Government"/>
    <m/>
    <s v="31 - 4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Neurology and cardiology"/>
    <s v="Residents and fellow"/>
    <s v="Somewhat Familiar"/>
    <s v="A: Assess, Prevent and Manage Pain"/>
    <s v="Yes"/>
    <s v="Compliant on most patients"/>
    <s v="Fully Compliant (on all eligible patients)"/>
    <s v="Fully Compliant (on all eligible patients)"/>
    <s v="Compliant on most patients"/>
    <s v="Compliant on most patients"/>
    <s v="Compliant on most patients"/>
    <s v="Lectures Simulations"/>
    <s v="Lectures Handouts"/>
    <s v="Lectures Simulations"/>
    <s v="Lectures Simulations"/>
    <s v="Lectures Handouts Simulation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Nalbuphine"/>
    <m/>
    <s v="Yes"/>
    <s v="Yes"/>
    <s v="Yes"/>
    <s v="Midazolam Propofol Ketamine Dexmedetomidine"/>
    <m/>
    <s v="Yes"/>
    <s v="Yes"/>
    <s v="Yes"/>
    <s v="Within 7-10 days of admission"/>
    <s v="Every other day"/>
    <s v="No"/>
    <s v="Yes"/>
    <s v="No"/>
    <s v="Yes"/>
    <s v="No"/>
    <s v="Yes"/>
    <s v="No"/>
    <s v="Yes"/>
    <s v="Yes"/>
    <s v="No"/>
    <s v="Yes"/>
    <n v="3"/>
    <n v="3"/>
    <n v="2"/>
    <n v="3"/>
    <s v="Not a Barrier"/>
    <n v="1"/>
    <s v="Not a Barrier"/>
    <m/>
    <s v="Completed"/>
    <n v="1"/>
    <n v="0"/>
    <n v="0"/>
    <n v="0"/>
    <n v="0"/>
    <n v="0"/>
    <n v="0"/>
    <n v="0"/>
    <n v="0"/>
    <n v="0"/>
    <n v="1"/>
    <n v="0"/>
    <n v="0"/>
    <n v="0"/>
    <n v="0"/>
    <n v="0"/>
    <n v="0"/>
    <n v="0"/>
    <n v="0"/>
    <n v="0"/>
    <n v="0"/>
    <n v="1"/>
    <n v="0"/>
    <n v="0"/>
    <n v="0"/>
    <n v="0"/>
    <n v="0"/>
    <n v="0"/>
    <n v="0"/>
  </r>
  <r>
    <x v="298"/>
    <s v="Yes"/>
    <x v="0"/>
    <s v="Karachi"/>
    <x v="2"/>
    <x v="7"/>
    <m/>
    <s v="Government University/Academic Hospital"/>
    <m/>
    <s v="11 - 20 beds"/>
    <s v="1 nurse to 2 patients"/>
    <s v="No"/>
    <s v="Training MD (Intern/Resident/Fellow)"/>
    <m/>
    <s v="&lt;2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299"/>
    <s v="Yes"/>
    <x v="0"/>
    <s v="Peshawar"/>
    <x v="1"/>
    <x v="2"/>
    <m/>
    <s v="Government"/>
    <m/>
    <s v="31 - 40 beds"/>
    <s v="1 nurse to 3-5 patients"/>
    <s v="No"/>
    <s v="Physician (Consultant/Attending)"/>
    <m/>
    <s v="3 - 5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Active Participation / Present During Rounds"/>
    <n v="0"/>
    <m/>
    <m/>
    <s v="I have heard of it, but I don't know much about it"/>
    <s v="None of them"/>
    <s v="I don't know"/>
    <s v="Compliant on most patients"/>
    <s v="Compliant on most patients"/>
    <s v="Compliant on most patients"/>
    <s v="I don't know"/>
    <s v="Compliant on most patients"/>
    <s v="Compliant on most patients"/>
    <s v="Simulations No"/>
    <s v="Simulations"/>
    <s v="Simulations"/>
    <s v="Simulations"/>
    <s v="No"/>
    <s v="Handouts"/>
    <s v="Physician Respiratory Therapist"/>
    <s v="Physician Registered Nurse Respiratory Therapist"/>
    <s v="Physician"/>
    <s v="Physician Registered Nurse"/>
    <s v="Physician Registered Nurse Respiratory Therapist"/>
    <s v="Physician Registered Nurse Respiratory Therapist"/>
    <s v="Yes"/>
    <s v="Fentanyl Morphine Ketamine Nalbuphine Nonsteroidal anti-inflammatory drugs"/>
    <m/>
    <s v="Yes"/>
    <s v="Yes"/>
    <s v="Yes"/>
    <s v="Midazolam Ketamine Dexmedetomidine Chloral hydrate"/>
    <m/>
    <s v="No"/>
    <s v="No"/>
    <s v="No"/>
    <s v="Within 4-6 days of admission"/>
    <s v="Multiple times a day"/>
    <s v="No"/>
    <s v="Yes"/>
    <s v="Yes"/>
    <s v="No"/>
    <s v="I don't know"/>
    <s v="No"/>
    <s v="Yes"/>
    <s v="Yes"/>
    <s v="Yes"/>
    <s v="No"/>
    <s v="Yes"/>
    <n v="3"/>
    <n v="2"/>
    <n v="1"/>
    <n v="1"/>
    <n v="5"/>
    <n v="3"/>
    <n v="1"/>
    <m/>
    <s v="Completed"/>
    <n v="1"/>
    <n v="0"/>
    <n v="0"/>
    <n v="0"/>
    <n v="0"/>
    <n v="0"/>
    <n v="0"/>
    <n v="0"/>
    <n v="0"/>
    <n v="0"/>
    <n v="1"/>
    <n v="0"/>
    <n v="0"/>
    <n v="0"/>
    <n v="0"/>
    <n v="0"/>
    <n v="0"/>
    <n v="0"/>
    <n v="0"/>
    <n v="0"/>
    <n v="0"/>
    <n v="1"/>
    <n v="0"/>
    <n v="0"/>
    <n v="0"/>
    <n v="0"/>
    <n v="0"/>
    <n v="0"/>
    <n v="0"/>
  </r>
  <r>
    <x v="300"/>
    <s v="Yes"/>
    <x v="0"/>
    <s v="Multan"/>
    <x v="2"/>
    <x v="10"/>
    <s v="I bedded ICU"/>
    <s v="Government"/>
    <m/>
    <s v="Less than 10 beds"/>
    <s v="1 nurse to 2 patients"/>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m/>
    <n v="0"/>
    <m/>
    <m/>
    <s v="Somewhat Familiar"/>
    <s v="None of them"/>
    <s v="No"/>
    <s v="I don't know"/>
    <s v="Compliant on some patients"/>
    <s v="Compliant on some patients"/>
    <s v="I don't know"/>
    <s v="Compliant on some patients"/>
    <s v="Compliant on some patients"/>
    <s v="No"/>
    <s v="Handouts"/>
    <s v="No"/>
    <s v="No"/>
    <s v="No"/>
    <s v="No"/>
    <s v="Physician"/>
    <s v="Physician"/>
    <s v="Physician"/>
    <m/>
    <s v="Physician"/>
    <s v="Training MD Intern / Resident / Fellow"/>
    <s v="No"/>
    <s v="Paracetamol Nalbuphine"/>
    <m/>
    <s v="I don't know"/>
    <s v="No"/>
    <s v="No"/>
    <s v="Midazolam"/>
    <m/>
    <s v="I don't know"/>
    <s v="I don't know"/>
    <s v="I don't know"/>
    <s v="Within 7-10 days of admission"/>
    <s v="Daily"/>
    <s v="No"/>
    <s v="No"/>
    <s v="No"/>
    <s v="I don't know"/>
    <s v="I don't know"/>
    <s v="No"/>
    <s v="Yes"/>
    <s v="Yes"/>
    <s v="No"/>
    <s v="Yes"/>
    <s v="Yes"/>
    <n v="6"/>
    <n v="6"/>
    <n v="8"/>
    <n v="6"/>
    <n v="4"/>
    <n v="7"/>
    <n v="8"/>
    <m/>
    <s v="Completed"/>
    <n v="1"/>
    <n v="0"/>
    <n v="0"/>
    <n v="0"/>
    <n v="0"/>
    <n v="0"/>
    <n v="0"/>
    <n v="0"/>
    <n v="0"/>
    <n v="0"/>
    <n v="1"/>
    <n v="0"/>
    <n v="0"/>
    <n v="0"/>
    <n v="0"/>
    <n v="0"/>
    <n v="0"/>
    <n v="0"/>
    <n v="0"/>
    <n v="0"/>
    <n v="0"/>
    <n v="1"/>
    <n v="0"/>
    <n v="0"/>
    <n v="0"/>
    <n v="0"/>
    <n v="0"/>
    <n v="0"/>
    <n v="0"/>
  </r>
  <r>
    <x v="301"/>
    <s v="Yes"/>
    <x v="0"/>
    <s v="Karachi"/>
    <x v="2"/>
    <x v="2"/>
    <m/>
    <s v="Government"/>
    <m/>
    <s v="11 - 20 beds"/>
    <s v="1 nurse to 3-5 patients"/>
    <s v="No"/>
    <s v="Training MD (Intern/Resident/Fellow)"/>
    <m/>
    <s v="&lt;2 years"/>
    <s v="Yes"/>
    <s v="Member of the Multidisciplinary Team 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s v="No"/>
    <s v="Ketamine Paracetamol Nalbuphine"/>
    <m/>
    <s v="Yes"/>
    <s v="Yes"/>
    <s v="No"/>
    <s v="Midazolam Diazepam Lorazepam Propofol Ketamine Chloral hydrate"/>
    <m/>
    <s v="No"/>
    <s v="Yes"/>
    <s v="Yes"/>
    <s v="Within 1-3 days of admission"/>
    <s v="Multiple times a day"/>
    <s v="Yes"/>
    <s v="Yes"/>
    <s v="No"/>
    <s v="No"/>
    <s v="No"/>
    <s v="Yes"/>
    <s v="No"/>
    <s v="Yes"/>
    <s v="I don't know"/>
    <s v="Yes"/>
    <s v="Yes"/>
    <n v="1"/>
    <n v="1"/>
    <n v="1"/>
    <n v="1"/>
    <n v="8"/>
    <n v="4"/>
    <n v="4"/>
    <s v="Na"/>
    <s v="Completed"/>
    <n v="1"/>
    <n v="0"/>
    <n v="0"/>
    <n v="0"/>
    <n v="0"/>
    <n v="0"/>
    <n v="0"/>
    <n v="0"/>
    <n v="0"/>
    <n v="0"/>
    <n v="1"/>
    <n v="0"/>
    <n v="0"/>
    <n v="0"/>
    <n v="0"/>
    <n v="0"/>
    <n v="0"/>
    <n v="0"/>
    <n v="0"/>
    <n v="0"/>
    <n v="0"/>
    <n v="1"/>
    <n v="0"/>
    <n v="0"/>
    <n v="0"/>
    <n v="0"/>
    <n v="0"/>
    <n v="0"/>
    <n v="0"/>
  </r>
  <r>
    <x v="302"/>
    <s v="Yes"/>
    <x v="0"/>
    <s v="Peshawar"/>
    <x v="1"/>
    <x v="2"/>
    <m/>
    <s v="Government"/>
    <m/>
    <s v="31 - 40 beds"/>
    <s v="1 nurse to 2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03"/>
    <s v="Yes"/>
    <x v="0"/>
    <s v="Peshawar"/>
    <x v="2"/>
    <x v="7"/>
    <m/>
    <s v="Government University/Academic Hospital"/>
    <m/>
    <s v="Less than 10 beds"/>
    <s v="1 nurse to 2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Other specialities consultants"/>
    <m/>
    <s v="Very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Paracetamol Nonsteroidal anti-inflammatory drugs"/>
    <m/>
    <s v="Yes"/>
    <s v="Yes"/>
    <s v="Yes"/>
    <s v="Midazolam Ketamine"/>
    <m/>
    <s v="Yes"/>
    <s v="No"/>
    <s v="Yes"/>
    <s v="Within 1-3 days of admission"/>
    <s v="Multiple times a day"/>
    <s v="No"/>
    <s v="Yes"/>
    <s v="Yes"/>
    <s v="No"/>
    <s v="I don't know"/>
    <s v="Yes"/>
    <s v="No"/>
    <s v="Yes"/>
    <s v="Yes"/>
    <s v="Yes"/>
    <s v="Yes"/>
    <n v="6"/>
    <n v="8"/>
    <n v="8"/>
    <n v="5"/>
    <s v="Not a Barrier"/>
    <n v="8"/>
    <n v="7"/>
    <m/>
    <s v="Completed"/>
    <n v="1"/>
    <n v="0"/>
    <n v="0"/>
    <n v="0"/>
    <n v="0"/>
    <n v="0"/>
    <n v="0"/>
    <n v="0"/>
    <n v="0"/>
    <n v="0"/>
    <n v="1"/>
    <n v="1"/>
    <n v="0"/>
    <n v="0"/>
    <n v="0"/>
    <n v="0"/>
    <n v="0"/>
    <n v="1"/>
    <n v="0"/>
    <n v="0"/>
    <n v="0"/>
    <n v="1"/>
    <n v="1"/>
    <n v="0"/>
    <n v="0"/>
    <n v="0"/>
    <n v="0"/>
    <n v="0"/>
    <n v="1"/>
  </r>
  <r>
    <x v="304"/>
    <s v="Yes"/>
    <x v="0"/>
    <s v="Peshawar"/>
    <x v="2"/>
    <x v="2"/>
    <m/>
    <s v="Government"/>
    <m/>
    <s v="Less than 10 beds"/>
    <s v="1 nurse to 2 patients"/>
    <s v="Yes"/>
    <s v="Registered Nurse"/>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C: Choice of Analgesia and Sedation"/>
    <s v="Yes"/>
    <s v="Compliant on some patients"/>
    <s v="Compliant on some patients"/>
    <s v="Compliant on some patients"/>
    <s v="Compliant on some patients"/>
    <s v="Compliant on most patients"/>
    <s v="Compliant on some patients"/>
    <s v="Handouts"/>
    <s v="Simulations"/>
    <s v="Lectures"/>
    <s v="Lectures"/>
    <s v="Handouts"/>
    <s v="Handouts"/>
    <s v="Physician"/>
    <s v="Physician Registered Nurse Respiratory Therapist"/>
    <s v="Physician Advanced Practice Provider Registered Nurse"/>
    <s v="Physician Advanced Practice Provider Registered Nurse"/>
    <s v="Registered Nurse"/>
    <s v="Physician Advanced Practice Provider Registered Nurse"/>
    <s v="Yes"/>
    <s v="Fentanyl Ketamine Paracetamol Nalbuphine Nonsteroidal anti-inflammatory drugs"/>
    <m/>
    <s v="Yes"/>
    <s v="Yes"/>
    <s v="Yes"/>
    <s v="Midazolam Diazepam Lorazepam Propofol Ketamine Dexmedetomidine Chloral hydrate"/>
    <m/>
    <s v="No"/>
    <s v="Yes"/>
    <s v="Yes"/>
    <s v="Within 1-3 days of admission"/>
    <s v="Daily"/>
    <s v="Yes"/>
    <s v="Yes"/>
    <s v="Yes"/>
    <s v="No"/>
    <s v="No"/>
    <s v="Yes"/>
    <s v="No"/>
    <s v="No"/>
    <s v="Yes"/>
    <s v="Yes"/>
    <s v="Yes"/>
    <n v="4"/>
    <n v="6"/>
    <n v="1"/>
    <n v="1"/>
    <n v="3"/>
    <n v="1"/>
    <n v="1"/>
    <s v="Na"/>
    <s v="Completed"/>
    <n v="1"/>
    <n v="0"/>
    <n v="0"/>
    <n v="0"/>
    <n v="0"/>
    <n v="0"/>
    <n v="0"/>
    <n v="0"/>
    <n v="0"/>
    <n v="0"/>
    <n v="1"/>
    <n v="0"/>
    <n v="0"/>
    <n v="0"/>
    <n v="0"/>
    <n v="0"/>
    <n v="0"/>
    <n v="0"/>
    <n v="0"/>
    <n v="0"/>
    <n v="0"/>
    <n v="1"/>
    <n v="0"/>
    <n v="0"/>
    <n v="0"/>
    <n v="0"/>
    <n v="0"/>
    <n v="0"/>
    <n v="0"/>
  </r>
  <r>
    <x v="305"/>
    <s v="Yes"/>
    <x v="0"/>
    <s v="Multan"/>
    <x v="2"/>
    <x v="7"/>
    <m/>
    <s v="Government Private University/Academic Hospital"/>
    <m/>
    <s v="Less than 10 beds"/>
    <s v="1 nurse to 3-5 patients"/>
    <s v="No"/>
    <s v="Training MD (Intern/Resident/Fellow)"/>
    <m/>
    <s v="3 - 5 years"/>
    <s v="Yes"/>
    <s v="Member of the Multidisciplinary Team"/>
    <s v="Member of the Multidisciplinary Team"/>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s v="House officers"/>
    <s v="House officers"/>
    <s v="Very Familiar"/>
    <s v="None of them"/>
    <s v="No"/>
    <s v="Compliant on most patients"/>
    <s v="Compliant on most patients"/>
    <s v="Compliant on most patients"/>
    <s v="Compliant on most patients"/>
    <s v="Compliant on most patients"/>
    <s v="Compliant on some patients"/>
    <s v="Simulations"/>
    <s v="Simulations"/>
    <s v="Simulations"/>
    <s v="Handouts"/>
    <s v="Handouts"/>
    <s v="Lectures"/>
    <s v="Advanced Practice Provider"/>
    <s v="Advanced Practice Provider"/>
    <s v="Advanced Practice Provider"/>
    <s v="Advanced Practice Provider"/>
    <s v="Advanced Practice Provider"/>
    <s v="Advanced Practice Provider"/>
    <s v="No"/>
    <s v="Paracetamol Nonsteroidal anti-inflammatory drugs"/>
    <m/>
    <s v="No"/>
    <s v="Yes"/>
    <s v="Yes"/>
    <s v="Midazolam Diazepam Chloral hydrate"/>
    <m/>
    <s v="No"/>
    <s v="No"/>
    <s v="No"/>
    <s v="Within 1-3 days of admission"/>
    <s v="Daily"/>
    <s v="Yes"/>
    <s v="Yes"/>
    <s v="No"/>
    <s v="Yes"/>
    <s v="No"/>
    <s v="Yes"/>
    <s v="No"/>
    <s v="Yes"/>
    <s v="No"/>
    <s v="Yes"/>
    <s v="Yes"/>
    <n v="1"/>
    <n v="3"/>
    <s v="Not a Barrier"/>
    <n v="1"/>
    <n v="5"/>
    <n v="4"/>
    <n v="3"/>
    <s v="Lack of opportunities to learn"/>
    <s v="Completed"/>
    <n v="1"/>
    <n v="1"/>
    <n v="0"/>
    <n v="0"/>
    <n v="0"/>
    <n v="0"/>
    <n v="0"/>
    <n v="0"/>
    <n v="0"/>
    <n v="0"/>
    <n v="1"/>
    <n v="1"/>
    <n v="0"/>
    <n v="0"/>
    <n v="0"/>
    <n v="1"/>
    <n v="0"/>
    <n v="1"/>
    <n v="0"/>
    <n v="0"/>
    <n v="0"/>
    <n v="1"/>
    <n v="1"/>
    <n v="0"/>
    <n v="0"/>
    <n v="0"/>
    <n v="1"/>
    <n v="0"/>
    <n v="1"/>
  </r>
  <r>
    <x v="306"/>
    <s v="Yes"/>
    <x v="0"/>
    <s v="Multan"/>
    <x v="2"/>
    <x v="7"/>
    <m/>
    <s v="Government"/>
    <m/>
    <s v="Less than 10 beds"/>
    <s v="1 nurse to 3-5 patients"/>
    <s v="Yes"/>
    <s v="Training MD (Intern/Resident/Fellow)"/>
    <m/>
    <s v="&lt;2 years"/>
    <s v="No"/>
    <m/>
    <m/>
    <m/>
    <m/>
    <m/>
    <m/>
    <m/>
    <m/>
    <m/>
    <m/>
    <m/>
    <n v="0"/>
    <s v="Nurse"/>
    <s v="House officer"/>
    <s v="I have never heard of it"/>
    <s v="None of them"/>
    <s v="I don't know"/>
    <s v="I don't know"/>
    <s v="I don't know"/>
    <s v="I don't know"/>
    <s v="I don't know"/>
    <s v="Compliant on some patients"/>
    <s v="Compliant on some patients"/>
    <s v="No"/>
    <s v="No"/>
    <s v="No"/>
    <s v="No"/>
    <s v="Handouts"/>
    <s v="Handouts"/>
    <s v="Training MD Intern / Resident / Fellow"/>
    <m/>
    <m/>
    <m/>
    <s v="Registered Nurse"/>
    <s v="Registered Nurse"/>
    <s v="Yes"/>
    <s v="Morphine Paracetamol Nalbuphine Nonsteroidal anti-inflammatory drugs"/>
    <m/>
    <s v="I don't know"/>
    <s v="I don't know"/>
    <s v="I don't know"/>
    <s v="Midazolam"/>
    <m/>
    <s v="I don't know"/>
    <s v="Yes"/>
    <s v="Yes"/>
    <s v="Within 4-6 days of admission"/>
    <s v="Daily"/>
    <s v="I don't know"/>
    <s v="I don't know"/>
    <s v="I don't know"/>
    <s v="I don't know"/>
    <s v="I don't know"/>
    <s v="No"/>
    <s v="No"/>
    <s v="Yes"/>
    <s v="Yes"/>
    <s v="Yes"/>
    <s v="Yes"/>
    <n v="8"/>
    <n v="6"/>
    <n v="1"/>
    <n v="4"/>
    <n v="5"/>
    <n v="3"/>
    <n v="3"/>
    <m/>
    <s v="Completed"/>
    <n v="1"/>
    <n v="0"/>
    <n v="0"/>
    <n v="0"/>
    <n v="0"/>
    <n v="0"/>
    <n v="0"/>
    <n v="0"/>
    <n v="0"/>
    <n v="0"/>
    <n v="1"/>
    <n v="0"/>
    <n v="0"/>
    <n v="0"/>
    <n v="0"/>
    <n v="0"/>
    <n v="0"/>
    <n v="0"/>
    <n v="0"/>
    <n v="0"/>
    <n v="0"/>
    <n v="1"/>
    <n v="0"/>
    <n v="0"/>
    <n v="0"/>
    <n v="0"/>
    <n v="0"/>
    <n v="0"/>
    <n v="0"/>
  </r>
  <r>
    <x v="307"/>
    <s v="Yes"/>
    <x v="0"/>
    <s v="Peshawar"/>
    <x v="2"/>
    <x v="7"/>
    <m/>
    <s v="Government"/>
    <m/>
    <s v="Less than 10 beds"/>
    <s v="1 nurse to 3-5 patients"/>
    <s v="No"/>
    <s v="Training MD (Intern/Resident/Fellow)"/>
    <m/>
    <s v="&lt;2 years"/>
    <s v="No"/>
    <s v="Active Participation / Present During Rounds"/>
    <m/>
    <m/>
    <m/>
    <m/>
    <s v="Member of the Multidisciplinary Team Active Participation / Present During Rounds"/>
    <s v="Active Participation / Present During Rounds"/>
    <s v="Member of the Multidisciplinary Team Active Participation / Present During Rounds"/>
    <s v="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s v="Physician Training MD Intern / Resident / Fellow"/>
    <s v="No"/>
    <s v="Paracetamol Nalbuphine Nonsteroidal anti-inflammatory drugs"/>
    <m/>
    <s v="Yes"/>
    <s v="Yes"/>
    <s v="Yes"/>
    <s v="Midazolam Diazepam"/>
    <m/>
    <s v="No"/>
    <s v="No"/>
    <s v="No"/>
    <s v="Within 4-6 days of admission"/>
    <s v="Variable"/>
    <s v="Yes"/>
    <s v="Yes"/>
    <s v="No"/>
    <s v="I don't know"/>
    <s v="I don't know"/>
    <s v="No"/>
    <s v="Yes"/>
    <s v="Yes"/>
    <s v="Yes"/>
    <s v="Yes"/>
    <s v="Yes"/>
    <n v="5"/>
    <n v="2"/>
    <n v="8"/>
    <n v="8"/>
    <s v="Not a Barrier"/>
    <s v="Not a Barrier"/>
    <n v="6"/>
    <m/>
    <s v="Completed"/>
    <n v="1"/>
    <n v="0"/>
    <n v="0"/>
    <n v="0"/>
    <n v="0"/>
    <n v="0"/>
    <n v="0"/>
    <n v="0"/>
    <n v="0"/>
    <n v="0"/>
    <n v="1"/>
    <n v="0"/>
    <n v="0"/>
    <n v="0"/>
    <n v="0"/>
    <n v="0"/>
    <n v="0"/>
    <n v="0"/>
    <n v="0"/>
    <n v="0"/>
    <n v="0"/>
    <n v="1"/>
    <n v="0"/>
    <n v="0"/>
    <n v="0"/>
    <n v="0"/>
    <n v="0"/>
    <n v="0"/>
    <n v="0"/>
  </r>
  <r>
    <x v="308"/>
    <s v="Yes"/>
    <x v="0"/>
    <s v="Multan"/>
    <x v="2"/>
    <x v="2"/>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s v="No"/>
    <s v="Compliant on some patients"/>
    <s v="I don't know"/>
    <s v="Compliant on some patients"/>
    <s v="I don't know"/>
    <s v="Compliant on most patients"/>
    <s v="Compliant on most patients"/>
    <s v="Videos"/>
    <s v="Videos"/>
    <s v="Handouts"/>
    <s v="Lectures"/>
    <s v="Videos"/>
    <s v="Videos"/>
    <s v="Physician Training MD Intern / Resident / Fellow"/>
    <s v="Physician Training MD Intern / Resident / Fellow"/>
    <s v="Physician Training MD Intern / Resident / Fellow Registered Nurse"/>
    <s v="Physician Training MD Intern / Resident / Fellow"/>
    <s v="Physician Training MD Intern / Resident / Fellow Registered Nurse"/>
    <s v="Physician Training MD Intern / Resident / Fellow Registered Nurse"/>
    <s v="I don't know"/>
    <s v="Morphine Paracetamol"/>
    <m/>
    <s v="Yes"/>
    <s v="Yes"/>
    <s v="Yes"/>
    <s v="Midazolam Diazepam Dexmedetomidine"/>
    <m/>
    <s v="I don't know"/>
    <s v="Yes"/>
    <s v="Yes"/>
    <s v="Within 1-3 days of admission"/>
    <s v="Daily"/>
    <s v="Yes"/>
    <s v="Yes"/>
    <s v="No"/>
    <s v="No"/>
    <s v="No"/>
    <s v="Yes"/>
    <s v="No"/>
    <s v="Yes"/>
    <s v="Yes"/>
    <s v="Yes"/>
    <s v="Yes"/>
    <n v="1"/>
    <s v="Not a Barrier"/>
    <n v="1"/>
    <n v="1"/>
    <n v="1"/>
    <n v="1"/>
    <n v="1"/>
    <s v="Proper Training"/>
    <s v="Completed"/>
    <n v="1"/>
    <n v="0"/>
    <n v="0"/>
    <n v="0"/>
    <n v="0"/>
    <n v="0"/>
    <n v="0"/>
    <n v="0"/>
    <n v="0"/>
    <n v="0"/>
    <n v="1"/>
    <n v="0"/>
    <n v="0"/>
    <n v="0"/>
    <n v="0"/>
    <n v="0"/>
    <n v="0"/>
    <n v="0"/>
    <n v="0"/>
    <n v="0"/>
    <n v="0"/>
    <n v="1"/>
    <n v="0"/>
    <n v="0"/>
    <n v="0"/>
    <n v="0"/>
    <n v="0"/>
    <n v="0"/>
    <n v="0"/>
  </r>
  <r>
    <x v="309"/>
    <s v="Yes"/>
    <x v="0"/>
    <s v="Peshawar"/>
    <x v="1"/>
    <x v="2"/>
    <m/>
    <s v="Government"/>
    <m/>
    <s v="31 - 40 beds"/>
    <s v="1 nurse to 3-5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D: Delirium Assessment, Prevention and Man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Lectures"/>
    <s v="Physician"/>
    <s v="Respiratory Therapist"/>
    <s v="Physician"/>
    <s v="Physician"/>
    <s v="Physician"/>
    <s v="Physician"/>
    <s v="Yes"/>
    <s v="Fentanyl Morphine Methadone Paracetamol Nalbuphine"/>
    <m/>
    <s v="Yes"/>
    <s v="Yes"/>
    <s v="Yes"/>
    <s v="Midazolam Diazepam Propofol"/>
    <m/>
    <s v="Yes"/>
    <s v="Yes"/>
    <s v="Yes"/>
    <s v="Within 4-6 days of admission"/>
    <s v="Daily"/>
    <s v="Yes"/>
    <s v="Yes"/>
    <s v="Yes"/>
    <s v="Yes"/>
    <s v="Yes"/>
    <s v="No"/>
    <s v="No"/>
    <s v="No"/>
    <s v="No"/>
    <s v="No"/>
    <s v="Yes"/>
    <n v="8"/>
    <n v="6"/>
    <n v="1"/>
    <n v="5"/>
    <n v="5"/>
    <s v="Not a Barrier"/>
    <s v="Not a Barrier"/>
    <m/>
    <s v="Completed"/>
    <n v="1"/>
    <n v="0"/>
    <n v="0"/>
    <n v="0"/>
    <n v="0"/>
    <n v="0"/>
    <n v="0"/>
    <n v="0"/>
    <n v="0"/>
    <n v="0"/>
    <n v="1"/>
    <n v="0"/>
    <n v="0"/>
    <n v="0"/>
    <n v="0"/>
    <n v="0"/>
    <n v="0"/>
    <n v="0"/>
    <n v="0"/>
    <n v="0"/>
    <n v="0"/>
    <n v="1"/>
    <n v="0"/>
    <n v="0"/>
    <n v="0"/>
    <n v="0"/>
    <n v="0"/>
    <n v="0"/>
    <n v="0"/>
  </r>
  <r>
    <x v="310"/>
    <s v="Yes"/>
    <x v="0"/>
    <s v="Peshawar"/>
    <x v="2"/>
    <x v="7"/>
    <m/>
    <s v="Government"/>
    <m/>
    <s v="Less than 10 beds"/>
    <s v="1 nurse to 3-5 patients"/>
    <s v="Yes"/>
    <s v="Training MD (Intern/Resident/Fellow)"/>
    <m/>
    <s v="&lt;2 years"/>
    <s v="Yes"/>
    <s v="Active Participation / Present During Rounds"/>
    <s v="Member of the Multidisciplinary Tea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s v="Videos"/>
    <s v="Videos"/>
    <s v="Videos"/>
    <s v="Physician"/>
    <s v="Physician"/>
    <s v="Physician"/>
    <s v="Physician"/>
    <s v="Physician"/>
    <s v="Physician"/>
    <s v="No"/>
    <s v="Fentanyl Morphine Methadone Paracetamol Nalbuphine Nonsteroidal anti-inflammatory drugs"/>
    <m/>
    <s v="Yes"/>
    <s v="Yes"/>
    <s v="No"/>
    <s v="Midazolam Diazepam Lorazepam Propofol Dexmedetomidine Chloral hydrate"/>
    <m/>
    <s v="No"/>
    <s v="No"/>
    <s v="No"/>
    <s v="Within 1-3 days of admission"/>
    <s v="Daily"/>
    <s v="No"/>
    <s v="No"/>
    <s v="Yes"/>
    <s v="Yes"/>
    <s v="No"/>
    <s v="Yes"/>
    <s v="No"/>
    <s v="Yes"/>
    <s v="Yes"/>
    <s v="Yes"/>
    <s v="Yes"/>
    <n v="1"/>
    <n v="8"/>
    <n v="1"/>
    <n v="1"/>
    <n v="8"/>
    <n v="8"/>
    <n v="1"/>
    <s v="Workshop should be done regarding PICU liberation bundle"/>
    <s v="Completed"/>
    <n v="1"/>
    <n v="0"/>
    <n v="0"/>
    <n v="0"/>
    <n v="0"/>
    <n v="0"/>
    <n v="0"/>
    <n v="0"/>
    <n v="0"/>
    <n v="0"/>
    <n v="1"/>
    <n v="0"/>
    <n v="0"/>
    <n v="0"/>
    <n v="0"/>
    <n v="0"/>
    <n v="0"/>
    <n v="0"/>
    <n v="0"/>
    <n v="0"/>
    <n v="0"/>
    <n v="1"/>
    <n v="0"/>
    <n v="0"/>
    <n v="0"/>
    <n v="0"/>
    <n v="0"/>
    <n v="0"/>
    <n v="0"/>
  </r>
  <r>
    <x v="311"/>
    <s v="Yes"/>
    <x v="0"/>
    <s v="Peshawar"/>
    <x v="0"/>
    <x v="2"/>
    <m/>
    <s v="Government"/>
    <m/>
    <s v="&gt;40 beds"/>
    <s v="1 nurse to 2 patients"/>
    <s v="Yes"/>
    <s v="Training MD (Intern/Resident/Fellow)"/>
    <m/>
    <s v="3 - 5 years"/>
    <s v="Yes"/>
    <s v="Member of the Multidisciplinary Team"/>
    <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A: Assess, Prevent and Manage Pain"/>
    <s v="Yes"/>
    <s v="I don't know"/>
    <s v="Fully Compliant (on all eligible patients)"/>
    <s v="Fully Compliant (on all eligible patients)"/>
    <s v="Fully Compliant (on all eligible patients)"/>
    <s v="Compliant on most patients"/>
    <s v="Fully Compliant (on all eligible patients)"/>
    <s v="Handouts"/>
    <s v="Handouts"/>
    <s v="Lectures Handouts"/>
    <s v="Lectures Handouts"/>
    <s v="Handouts"/>
    <s v="Handouts"/>
    <s v="Training MD Intern / Resident / Fellow"/>
    <s v="Training MD Intern / Resident / Fellow"/>
    <s v="Training MD Intern / Resident / Fellow"/>
    <s v="Physician"/>
    <s v="Training MD Intern / Resident / Fellow"/>
    <s v="Training MD Intern / Resident / Fellow"/>
    <s v="Yes"/>
    <s v="Fentanyl Morphine Ketamine Paracetamol Nalbuphine Nonsteroidal anti-inflammatory drugs"/>
    <m/>
    <s v="Yes"/>
    <s v="Yes"/>
    <s v="Yes"/>
    <s v="Midazolam Diazepam Propofol Ketamine Dexmedetomidine Chloral hydrate"/>
    <m/>
    <s v="Yes"/>
    <s v="Yes"/>
    <s v="Yes"/>
    <s v="Within 4-6 days of admission"/>
    <s v="Daily"/>
    <s v="Yes"/>
    <s v="Yes"/>
    <s v="No"/>
    <s v="No"/>
    <s v="No"/>
    <s v="No"/>
    <s v="Yes"/>
    <s v="Yes"/>
    <s v="Yes"/>
    <s v="Yes"/>
    <s v="Yes"/>
    <n v="8"/>
    <n v="1"/>
    <n v="8"/>
    <n v="8"/>
    <s v="Not a Barrier"/>
    <n v="1"/>
    <s v="Not a Barrier"/>
    <m/>
    <s v="Completed"/>
    <n v="1"/>
    <n v="0"/>
    <n v="0"/>
    <n v="0"/>
    <n v="0"/>
    <n v="0"/>
    <n v="0"/>
    <n v="0"/>
    <n v="0"/>
    <n v="0"/>
    <n v="1"/>
    <n v="0"/>
    <n v="0"/>
    <n v="0"/>
    <n v="0"/>
    <n v="0"/>
    <n v="0"/>
    <n v="0"/>
    <n v="0"/>
    <n v="0"/>
    <n v="0"/>
    <n v="1"/>
    <n v="0"/>
    <n v="0"/>
    <n v="0"/>
    <n v="0"/>
    <n v="0"/>
    <n v="0"/>
    <n v="0"/>
  </r>
  <r>
    <x v="312"/>
    <s v="Yes"/>
    <x v="0"/>
    <s v="Multan"/>
    <x v="2"/>
    <x v="7"/>
    <m/>
    <s v="Government"/>
    <m/>
    <s v="Less than 10 beds"/>
    <s v="1 nurse to 3-5 patients"/>
    <s v="Yes"/>
    <s v="Training MD (Intern/Resident/Fellow)"/>
    <m/>
    <s v="&lt;2 years"/>
    <s v="No"/>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3"/>
    <s v="Yes"/>
    <x v="0"/>
    <s v="Multan"/>
    <x v="2"/>
    <x v="7"/>
    <m/>
    <s v="Government"/>
    <m/>
    <s v="Less than 10 beds"/>
    <s v="1 nurse to 3-5 patients"/>
    <s v="Yes"/>
    <s v="Training MD (Intern/Resident/Fellow)"/>
    <m/>
    <s v="&lt;2 years"/>
    <s v="No"/>
    <s v="Member of the Multidisciplinary Team"/>
    <s v="Active Participation / Present During Rounds"/>
    <s v="Active Participation / Present During Rounds"/>
    <s v="Active Participation / Present During Rounds"/>
    <m/>
    <s v="Member of the Multidisciplinary Team"/>
    <s v="Active Participation / Present During Rounds"/>
    <s v="Member of the Multidisciplinary Team"/>
    <m/>
    <s v="Active Participation / Present During Rounds"/>
    <s v="Member of the Multidisciplinary Team"/>
    <n v="0"/>
    <m/>
    <m/>
    <s v="Somewhat Familiar"/>
    <s v="A: Assess, Prevent and Manage Pain"/>
    <s v="Yes"/>
    <s v="Compliant on most patients"/>
    <s v="Compliant on some patients"/>
    <s v="Compliant on most patients"/>
    <s v="Compliant on most patients"/>
    <s v="Non-Compliant"/>
    <s v="Non-Compliant"/>
    <s v="No"/>
    <s v="Lectures No"/>
    <s v="Lectures"/>
    <s v="Lectures"/>
    <s v="No"/>
    <s v="Simulations"/>
    <s v="Physician"/>
    <s v="Physician Training MD Intern / Resident / Fellow"/>
    <s v="Physician Training MD Intern / Resident / Fellow"/>
    <s v="Physician Training MD Intern / Resident / Fellow"/>
    <s v="Training MD Intern / Resident / Fellow"/>
    <s v="Training MD Intern / Resident / Fellow"/>
    <s v="No"/>
    <s v="Paracetamol Nalbuphine Nonsteroidal anti-inflammatory drugs"/>
    <m/>
    <s v="Yes"/>
    <s v="Yes"/>
    <s v="I don't know"/>
    <s v="Midazolam Diazepam Lorazepam"/>
    <m/>
    <s v="No"/>
    <s v="No"/>
    <s v="Yes"/>
    <s v="Within 7-10 days of admission"/>
    <s v="Variable"/>
    <s v="No"/>
    <s v="Yes"/>
    <s v="No"/>
    <s v="No"/>
    <s v="No"/>
    <s v="No"/>
    <s v="No"/>
    <s v="Yes"/>
    <s v="Yes"/>
    <s v="No"/>
    <s v="Yes"/>
    <n v="5"/>
    <n v="4"/>
    <n v="7"/>
    <n v="7"/>
    <n v="3"/>
    <n v="6"/>
    <n v="5"/>
    <s v="No"/>
    <s v="Completed"/>
    <n v="1"/>
    <n v="0"/>
    <n v="0"/>
    <n v="0"/>
    <n v="0"/>
    <n v="0"/>
    <n v="0"/>
    <n v="0"/>
    <n v="0"/>
    <n v="0"/>
    <n v="1"/>
    <n v="0"/>
    <n v="0"/>
    <n v="0"/>
    <n v="0"/>
    <n v="0"/>
    <n v="0"/>
    <n v="0"/>
    <n v="0"/>
    <n v="0"/>
    <n v="0"/>
    <n v="1"/>
    <n v="0"/>
    <n v="0"/>
    <n v="0"/>
    <n v="0"/>
    <n v="0"/>
    <n v="0"/>
    <n v="0"/>
  </r>
  <r>
    <x v="314"/>
    <s v="Yes"/>
    <x v="0"/>
    <s v="Multan"/>
    <x v="2"/>
    <x v="7"/>
    <m/>
    <s v="Government"/>
    <m/>
    <s v="Less than 10 beds"/>
    <s v="1 nurse to 2 patients"/>
    <s v="Yes"/>
    <s v="Training MD (Intern/Resident/Fellow)"/>
    <m/>
    <s v="3 - 5 years"/>
    <s v="No"/>
    <m/>
    <m/>
    <m/>
    <m/>
    <m/>
    <s v="Active Participation / Present During Rounds"/>
    <m/>
    <s v="Active Participation / Present During Rounds"/>
    <m/>
    <m/>
    <m/>
    <n v="0"/>
    <m/>
    <s v="Nine"/>
    <s v="Somewhat Familiar"/>
    <s v="B: Spontaneous Breathing Trial F: Family Engagement"/>
    <s v="No"/>
    <s v="Non-Compliant"/>
    <s v="Non-Compliant"/>
    <s v="Compliant on some patients"/>
    <s v="Compliant on some patients"/>
    <s v="Compliant on some patients"/>
    <s v="Fully Compliant (on all eligible patients)"/>
    <s v="Simulations"/>
    <s v="No"/>
    <s v="No"/>
    <s v="No"/>
    <s v="No"/>
    <s v="Simulations"/>
    <s v="Training MD Intern / Resident / Fellow"/>
    <s v="Training MD Intern / Resident / Fellow"/>
    <s v="Training MD Intern / Resident / Fellow"/>
    <m/>
    <s v="Training MD Intern / Resident / Fellow"/>
    <s v="Training MD Intern / Resident / Fellow"/>
    <s v="Yes"/>
    <s v="Ketamine"/>
    <m/>
    <s v="No"/>
    <s v="Yes"/>
    <s v="Yes"/>
    <s v="Midazolam"/>
    <m/>
    <s v="No"/>
    <s v="No"/>
    <s v="Yes"/>
    <s v="Within 1-3 days of admission"/>
    <s v="Multiple times a day"/>
    <s v="No"/>
    <s v="Yes"/>
    <s v="Yes"/>
    <s v="No"/>
    <s v="No"/>
    <s v="No"/>
    <s v="Yes"/>
    <s v="Yes"/>
    <s v="Yes"/>
    <s v="Yes"/>
    <s v="Yes"/>
    <n v="4"/>
    <n v="4"/>
    <n v="1"/>
    <n v="4"/>
    <n v="4"/>
    <n v="1"/>
    <n v="4"/>
    <s v="Lack of proper implementation of resources"/>
    <s v="Completed"/>
    <n v="1"/>
    <n v="0"/>
    <n v="0"/>
    <n v="0"/>
    <n v="0"/>
    <n v="0"/>
    <n v="0"/>
    <n v="0"/>
    <n v="0"/>
    <n v="0"/>
    <n v="1"/>
    <n v="0"/>
    <n v="0"/>
    <n v="0"/>
    <n v="0"/>
    <n v="0"/>
    <n v="0"/>
    <n v="0"/>
    <n v="0"/>
    <n v="0"/>
    <n v="0"/>
    <n v="1"/>
    <n v="0"/>
    <n v="0"/>
    <n v="0"/>
    <n v="0"/>
    <n v="0"/>
    <n v="0"/>
    <n v="0"/>
  </r>
  <r>
    <x v="315"/>
    <s v="Yes"/>
    <x v="0"/>
    <s v="Multan"/>
    <x v="2"/>
    <x v="7"/>
    <m/>
    <s v="Government"/>
    <m/>
    <s v="Less than 10 beds"/>
    <s v="1 nurse to 2 patients"/>
    <s v="Yes"/>
    <s v="Training MD (Intern/Resident/Fellow)"/>
    <m/>
    <s v="3 - 5 years"/>
    <s v="Yes"/>
    <m/>
    <m/>
    <m/>
    <m/>
    <m/>
    <m/>
    <m/>
    <m/>
    <m/>
    <m/>
    <s v="Active Participation / Present During Rounds"/>
    <n v="0"/>
    <m/>
    <m/>
    <s v="Somewhat Familiar"/>
    <s v="None of them"/>
    <s v="I don't know"/>
    <s v="Compliant on most patients"/>
    <s v="Compliant on most patients"/>
    <s v="Compliant on most patients"/>
    <s v="Compliant on most patients"/>
    <s v="Compliant on most patients"/>
    <s v="Compliant on most patients"/>
    <s v="No"/>
    <s v="No"/>
    <s v="No"/>
    <s v="No"/>
    <s v="No"/>
    <s v="No"/>
    <s v="Advanced Practice Provider"/>
    <s v="Advanced Practice Provider"/>
    <s v="Physician"/>
    <s v="Advanced Practice Provider"/>
    <s v="Physician"/>
    <s v="Advanced Practice Provider"/>
    <s v="No"/>
    <s v="Paracetamol Nalbuphine Nonsteroidal anti-inflammatory drugs"/>
    <m/>
    <s v="Yes"/>
    <s v="Yes"/>
    <s v="No"/>
    <s v="Diazepam"/>
    <m/>
    <s v="No"/>
    <s v="Yes"/>
    <s v="Yes"/>
    <s v="Within 1-3 days of admission"/>
    <s v="Variable"/>
    <s v="Yes"/>
    <s v="Yes"/>
    <s v="Yes"/>
    <s v="Yes"/>
    <s v="No"/>
    <s v="Yes"/>
    <s v="No"/>
    <s v="Yes"/>
    <s v="No"/>
    <s v="Yes"/>
    <s v="Yes"/>
    <s v="Not a Barrier"/>
    <s v="Not a Barrier"/>
    <n v="1"/>
    <n v="1"/>
    <s v="Not a Barrier"/>
    <s v="Not a Barrier"/>
    <s v="Not a Barrier"/>
    <m/>
    <s v="Completed"/>
    <n v="1"/>
    <n v="0"/>
    <n v="0"/>
    <n v="0"/>
    <n v="0"/>
    <n v="0"/>
    <n v="0"/>
    <n v="0"/>
    <n v="0"/>
    <n v="0"/>
    <n v="1"/>
    <n v="0"/>
    <n v="0"/>
    <n v="0"/>
    <n v="0"/>
    <n v="0"/>
    <n v="0"/>
    <n v="0"/>
    <n v="0"/>
    <n v="0"/>
    <n v="0"/>
    <n v="1"/>
    <n v="0"/>
    <n v="0"/>
    <n v="0"/>
    <n v="0"/>
    <n v="0"/>
    <n v="0"/>
    <n v="0"/>
  </r>
  <r>
    <x v="316"/>
    <s v="Yes"/>
    <x v="0"/>
    <s v="Multan"/>
    <x v="2"/>
    <x v="7"/>
    <m/>
    <s v="Government"/>
    <m/>
    <s v="11 - 20 beds"/>
    <s v="1 nurse to 6-10 patients"/>
    <s v="Yes"/>
    <s v="Training MD (Intern/Resident/Fellow)"/>
    <m/>
    <s v="&lt;2 years"/>
    <s v="No"/>
    <s v="Member of the Multidisciplinary Team"/>
    <s v="Member of the Multidisciplinary Team"/>
    <s v="Member of the Multidisciplinary Team"/>
    <m/>
    <m/>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7"/>
    <s v="Yes"/>
    <x v="0"/>
    <s v="Multan"/>
    <x v="2"/>
    <x v="7"/>
    <m/>
    <s v="Government"/>
    <m/>
    <s v="11 - 20 beds"/>
    <s v="1 nurse to &gt;10 patients"/>
    <s v="Yes"/>
    <s v="Training MD (Intern/Resident/Fellow)"/>
    <m/>
    <s v="6 - 10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18"/>
    <s v="Yes"/>
    <x v="0"/>
    <s v="Multan"/>
    <x v="2"/>
    <x v="7"/>
    <m/>
    <s v="Government University/Academic Hospital"/>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s v="Somewhat Familiar"/>
    <s v="None of them"/>
    <s v="I don't know"/>
    <s v="I don't know"/>
    <s v="I don't know"/>
    <s v="I don't know"/>
    <s v="I don't know"/>
    <s v="Compliant on some patients"/>
    <s v="Compliant on most patients"/>
    <s v="No"/>
    <s v="No"/>
    <s v="No"/>
    <s v="No"/>
    <s v="No"/>
    <s v="No"/>
    <s v="Physician"/>
    <s v="Physician"/>
    <s v="Physician"/>
    <s v="Physician"/>
    <s v="Physician"/>
    <s v="Physician"/>
    <s v="I don't know"/>
    <s v="Morphine Paracetamol Nalbuphine Nonsteroidal anti-inflammatory drugs"/>
    <m/>
    <s v="No"/>
    <s v="No"/>
    <s v="No"/>
    <s v="Midazolam Diazepam"/>
    <m/>
    <s v="No"/>
    <s v="No"/>
    <s v="No"/>
    <s v="Within 7-10 days of admission"/>
    <s v="Multiple times a day"/>
    <s v="I don't know"/>
    <s v="Yes"/>
    <s v="Yes"/>
    <s v="Yes"/>
    <s v="No"/>
    <s v="Yes"/>
    <s v="Yes"/>
    <s v="Yes"/>
    <s v="Yes"/>
    <s v="Yes"/>
    <s v="Yes"/>
    <n v="4"/>
    <n v="4"/>
    <n v="1"/>
    <n v="2"/>
    <n v="4"/>
    <n v="4"/>
    <n v="4"/>
    <m/>
    <s v="Completed"/>
    <n v="1"/>
    <n v="0"/>
    <n v="0"/>
    <n v="0"/>
    <n v="0"/>
    <n v="0"/>
    <n v="0"/>
    <n v="0"/>
    <n v="0"/>
    <n v="0"/>
    <n v="1"/>
    <n v="1"/>
    <n v="0"/>
    <n v="0"/>
    <n v="0"/>
    <n v="0"/>
    <n v="0"/>
    <n v="1"/>
    <n v="0"/>
    <n v="0"/>
    <n v="0"/>
    <n v="1"/>
    <n v="1"/>
    <n v="0"/>
    <n v="0"/>
    <n v="0"/>
    <n v="0"/>
    <n v="0"/>
    <n v="1"/>
  </r>
  <r>
    <x v="319"/>
    <s v="Yes"/>
    <x v="0"/>
    <s v="Multan"/>
    <x v="2"/>
    <x v="7"/>
    <m/>
    <s v="Government"/>
    <m/>
    <s v="Less than 10 beds"/>
    <s v="1 nurse to 3-5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A: Assess, Prevent and Manage Pain C: Choice of Analgesia and Sedation E: Early Mobility F: Family Engagement"/>
    <s v="I don't know"/>
    <s v="Compliant on some patients"/>
    <s v="I don't know"/>
    <s v="Compliant on some patients"/>
    <s v="Compliant on some patients"/>
    <s v="Compliant on most patients"/>
    <s v="Compliant on most patients"/>
    <s v="Lectures"/>
    <s v="No"/>
    <s v="Lectures"/>
    <s v="No"/>
    <s v="Lectures"/>
    <s v="No"/>
    <s v="Physician"/>
    <s v="Physician"/>
    <s v="Physician"/>
    <s v="Physician"/>
    <s v="Training MD Intern / Resident / Fellow"/>
    <s v="Training MD Intern / Resident / Fellow"/>
    <s v="No"/>
    <s v="Paracetamol Nonsteroidal anti-inflammatory drugs"/>
    <m/>
    <s v="No"/>
    <s v="Yes"/>
    <s v="Yes"/>
    <s v="Midazolam Diazepam"/>
    <m/>
    <s v="No"/>
    <s v="No"/>
    <s v="No"/>
    <s v="Within 4-6 days of admission"/>
    <s v="Daily"/>
    <s v="No"/>
    <s v="Yes"/>
    <s v="Yes"/>
    <s v="Yes"/>
    <s v="No"/>
    <s v="Yes"/>
    <s v="No"/>
    <s v="Yes"/>
    <s v="I don't know"/>
    <s v="No"/>
    <s v="Yes"/>
    <n v="5"/>
    <n v="8"/>
    <n v="8"/>
    <n v="4"/>
    <s v="Not a Barrier"/>
    <n v="5"/>
    <n v="8"/>
    <s v="Lack of funds"/>
    <s v="Completed"/>
    <n v="1"/>
    <n v="0"/>
    <n v="0"/>
    <n v="0"/>
    <n v="0"/>
    <n v="0"/>
    <n v="0"/>
    <n v="0"/>
    <n v="0"/>
    <n v="0"/>
    <n v="1"/>
    <n v="0"/>
    <n v="0"/>
    <n v="0"/>
    <n v="0"/>
    <n v="0"/>
    <n v="0"/>
    <n v="0"/>
    <n v="0"/>
    <n v="0"/>
    <n v="0"/>
    <n v="1"/>
    <n v="0"/>
    <n v="0"/>
    <n v="0"/>
    <n v="0"/>
    <n v="0"/>
    <n v="0"/>
    <n v="0"/>
  </r>
  <r>
    <x v="320"/>
    <s v="Yes"/>
    <x v="0"/>
    <s v="Multan"/>
    <x v="2"/>
    <x v="5"/>
    <m/>
    <s v="Government Private"/>
    <m/>
    <s v="Less than 10 beds"/>
    <s v="1 nurse to 3-5 patients"/>
    <s v="Yes"/>
    <s v="Training MD (Intern/Resident/Fellow)"/>
    <m/>
    <s v="3 - 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None of them"/>
    <s v="I don't know"/>
    <s v="I don't know"/>
    <s v="I don't know"/>
    <s v="Compliant on some patients"/>
    <s v="I don't know"/>
    <s v="I don't know"/>
    <s v="I don't know"/>
    <s v="No"/>
    <s v="No"/>
    <s v="No"/>
    <s v="No"/>
    <s v="No"/>
    <s v="No"/>
    <m/>
    <m/>
    <m/>
    <m/>
    <m/>
    <m/>
    <s v="I don't know"/>
    <s v="Morphine Paracetamol Nalbuphine"/>
    <m/>
    <s v="I don't know"/>
    <s v="Yes"/>
    <s v="I don't know"/>
    <s v="Midazolam Diazepam Propofol Ketamine"/>
    <m/>
    <s v="I don't know"/>
    <s v="I don't know"/>
    <s v="I don't know"/>
    <s v="Within 7-10 days of admission"/>
    <s v="Daily"/>
    <s v="No"/>
    <s v="No"/>
    <s v="No"/>
    <s v="No"/>
    <s v="No"/>
    <s v="Yes"/>
    <s v="No"/>
    <s v="Yes"/>
    <s v="Yes"/>
    <s v="No"/>
    <s v="Yes"/>
    <n v="8"/>
    <s v="Not a Barrier"/>
    <n v="1"/>
    <s v="Not a Barrier"/>
    <s v="Not a Barrier"/>
    <n v="1"/>
    <s v="Not a Barrier"/>
    <s v="Lack of knowledge"/>
    <s v="Completed"/>
    <n v="1"/>
    <n v="1"/>
    <n v="0"/>
    <n v="0"/>
    <n v="0"/>
    <n v="0"/>
    <n v="0"/>
    <n v="0"/>
    <n v="0"/>
    <n v="0"/>
    <n v="1"/>
    <n v="0"/>
    <n v="0"/>
    <n v="0"/>
    <n v="0"/>
    <n v="1"/>
    <n v="0"/>
    <n v="0"/>
    <n v="0"/>
    <n v="0"/>
    <n v="0"/>
    <n v="1"/>
    <n v="0"/>
    <n v="0"/>
    <n v="0"/>
    <n v="0"/>
    <n v="1"/>
    <n v="0"/>
    <n v="0"/>
  </r>
  <r>
    <x v="321"/>
    <s v="Yes"/>
    <x v="13"/>
    <s v="Not Identified"/>
    <x v="2"/>
    <x v="7"/>
    <m/>
    <s v="University/Academic Hospital"/>
    <m/>
    <s v="Less than 10 beds"/>
    <s v="1 nurse to 3-5 patients"/>
    <s v="Yes"/>
    <s v="Training MD (Intern/Resident/Fellow)"/>
    <m/>
    <s v="&lt;2 years"/>
    <s v="No"/>
    <s v="Active Participation / Present During Rounds"/>
    <s v="Active Participation / Present During Rounds"/>
    <m/>
    <m/>
    <m/>
    <s v="Active Participation / Present During Rounds"/>
    <s v="Member of the Multidisciplinary Team"/>
    <s v="Active Participation / Present During Rounds"/>
    <m/>
    <m/>
    <s v="Active Participation / Present During Rounds"/>
    <n v="0"/>
    <m/>
    <m/>
    <s v="I have never heard of it"/>
    <s v="None of them"/>
    <s v="No"/>
    <s v="I don't know"/>
    <s v="I don't know"/>
    <s v="I don't know"/>
    <s v="I don't know"/>
    <s v="I don't know"/>
    <s v="I don't know"/>
    <s v="No"/>
    <s v="No"/>
    <s v="No"/>
    <s v="No"/>
    <s v="No"/>
    <s v="No"/>
    <s v="Physician"/>
    <s v="Physician"/>
    <s v="Physician"/>
    <s v="Physician"/>
    <s v="Physician"/>
    <s v="Physician"/>
    <s v="No"/>
    <s v="Paracetamol Nalbuphine Nonsteroidal anti-inflammatory drugs"/>
    <m/>
    <s v="No"/>
    <s v="No"/>
    <s v="No"/>
    <s v="Midazolam Diazepam Ketamine"/>
    <m/>
    <s v="No"/>
    <s v="No"/>
    <s v="No"/>
    <s v="Within 1-3 days of admission"/>
    <s v="Daily"/>
    <s v="No"/>
    <s v="Yes"/>
    <s v="No"/>
    <s v="No"/>
    <s v="No"/>
    <s v="Yes"/>
    <s v="Yes"/>
    <s v="Yes"/>
    <s v="No"/>
    <s v="Yes"/>
    <s v="Yes"/>
    <n v="1"/>
    <n v="4"/>
    <n v="1"/>
    <n v="1"/>
    <n v="8"/>
    <n v="1"/>
    <n v="1"/>
    <s v="Never heard of it. No proper documented protocols exist for anything."/>
    <s v="Completed"/>
    <n v="0"/>
    <n v="0"/>
    <n v="0"/>
    <n v="0"/>
    <n v="0"/>
    <n v="0"/>
    <n v="0"/>
    <n v="0"/>
    <n v="0"/>
    <n v="0"/>
    <n v="0"/>
    <n v="1"/>
    <n v="0"/>
    <n v="0"/>
    <n v="0"/>
    <n v="0"/>
    <n v="0"/>
    <n v="1"/>
    <n v="0"/>
    <n v="0"/>
    <n v="0"/>
    <n v="0"/>
    <n v="1"/>
    <n v="0"/>
    <n v="0"/>
    <n v="0"/>
    <n v="0"/>
    <n v="0"/>
    <n v="1"/>
  </r>
  <r>
    <x v="322"/>
    <s v="Yes"/>
    <x v="0"/>
    <s v="Multan"/>
    <x v="2"/>
    <x v="7"/>
    <m/>
    <s v="Government"/>
    <m/>
    <s v="Less than 10 beds"/>
    <s v="1 nurse to 3-5 patients"/>
    <s v="No"/>
    <s v="Physician (Consultant/Attending)"/>
    <m/>
    <s v="3 - 5 years"/>
    <s v="No"/>
    <s v="Member of the Multidisciplinary Team"/>
    <m/>
    <m/>
    <m/>
    <m/>
    <s v="Member of the Multidisciplinary Tea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3"/>
    <s v="Yes"/>
    <x v="0"/>
    <s v="Multan"/>
    <x v="2"/>
    <x v="7"/>
    <m/>
    <s v="Government"/>
    <m/>
    <s v="Less than 10 beds"/>
    <s v="1 nurse to 3-5 patients"/>
    <s v="Yes"/>
    <s v="Physician (Consultant/Attending)"/>
    <m/>
    <s v="3 - 5 years"/>
    <s v="Yes"/>
    <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4"/>
    <s v="Yes"/>
    <x v="0"/>
    <s v="Multan"/>
    <x v="2"/>
    <x v="7"/>
    <m/>
    <s v="Government University/Academic Hospital"/>
    <m/>
    <s v="&gt;40 beds"/>
    <s v="1 nurse to 6-10 patients"/>
    <s v="Yes"/>
    <s v="Training MD (Intern/Resident/Fellow)"/>
    <m/>
    <s v="3 - 5 years"/>
    <s v="No"/>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Non-Compliant"/>
    <s v="Non-Compliant"/>
    <s v="Compliant on some patients"/>
    <s v="Compliant on some patients"/>
    <s v="Compliant on most patients"/>
    <s v="Compliant on most patients"/>
    <s v="No"/>
    <s v="Lectures"/>
    <s v="Lectures"/>
    <s v="Lectures"/>
    <s v="Videos"/>
    <s v="Lectures"/>
    <s v="Physician"/>
    <s v="Physician"/>
    <s v="Physician"/>
    <s v="Physician"/>
    <s v="Physician"/>
    <s v="Training MD Intern / Resident / Fellow"/>
    <s v="No"/>
    <s v="Nalbuphine Nonsteroidal anti-inflammatory drugs"/>
    <m/>
    <s v="No"/>
    <s v="Yes"/>
    <s v="Yes"/>
    <s v="Midazolam Diazepam"/>
    <m/>
    <s v="Yes"/>
    <s v="Yes"/>
    <s v="Yes"/>
    <s v="Within 1-3 days of admission"/>
    <s v="Daily"/>
    <s v="Yes"/>
    <s v="Yes"/>
    <s v="Yes"/>
    <s v="Yes"/>
    <s v="Yes"/>
    <s v="Yes"/>
    <s v="No"/>
    <s v="Yes"/>
    <s v="No"/>
    <s v="No"/>
    <s v="Yes"/>
    <n v="8"/>
    <n v="7"/>
    <n v="1"/>
    <n v="1"/>
    <n v="6"/>
    <n v="1"/>
    <n v="4"/>
    <s v="Fund deficiency"/>
    <s v="Completed"/>
    <n v="1"/>
    <n v="0"/>
    <n v="0"/>
    <n v="0"/>
    <n v="0"/>
    <n v="0"/>
    <n v="0"/>
    <n v="0"/>
    <n v="0"/>
    <n v="0"/>
    <n v="1"/>
    <n v="1"/>
    <n v="0"/>
    <n v="0"/>
    <n v="0"/>
    <n v="0"/>
    <n v="0"/>
    <n v="1"/>
    <n v="0"/>
    <n v="0"/>
    <n v="0"/>
    <n v="1"/>
    <n v="1"/>
    <n v="0"/>
    <n v="0"/>
    <n v="0"/>
    <n v="0"/>
    <n v="0"/>
    <n v="1"/>
  </r>
  <r>
    <x v="325"/>
    <s v="Yes"/>
    <x v="0"/>
    <s v="Multan"/>
    <x v="2"/>
    <x v="7"/>
    <m/>
    <s v="Government"/>
    <m/>
    <s v="11 - 20 beds"/>
    <s v="1 nurse to 2 patients"/>
    <s v="Yes"/>
    <s v="Physician (Consultant/Attending)"/>
    <m/>
    <s v="3 - 5 years"/>
    <s v="Yes"/>
    <s v="Active Participation / Present During Rounds"/>
    <s v="Member of the Multidisciplinary Team"/>
    <s v="Active Participation / Present During Rounds"/>
    <s v="Member of the Multidisciplinary Team"/>
    <s v="Member of the Multidisciplinary Team"/>
    <s v="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ardiologist"/>
    <s v="Anesthesiologist"/>
    <s v="Very Familiar"/>
    <s v="A: Assess, Prevent and Manage Pain"/>
    <s v="Yes"/>
    <s v="Compliant on some patients"/>
    <s v="Compliant on most patients"/>
    <s v="Compliant on some patients"/>
    <s v="Compliant on most patients"/>
    <s v="Compliant on most patients"/>
    <s v="Compliant on some patients"/>
    <s v="Lectures"/>
    <s v="Videos"/>
    <s v="Lectures"/>
    <s v="Videos"/>
    <s v="Handouts"/>
    <s v="Videos"/>
    <s v="Physician Training MD Intern / Resident / Fellow"/>
    <s v="Physician Training MD Intern / Resident / Fellow"/>
    <s v="Physician Advanced Practice Provider"/>
    <s v="Physician Training MD Intern / Resident / Fellow Advanced Practice Provider"/>
    <s v="Physician Training MD Intern / Resident / Fellow"/>
    <s v="Physician Training MD Intern / Resident / Fellow"/>
    <s v="Yes"/>
    <s v="Nalbuphine"/>
    <m/>
    <s v="Yes"/>
    <s v="Yes"/>
    <s v="Yes"/>
    <s v="Midazolam"/>
    <m/>
    <s v="Yes"/>
    <s v="Yes"/>
    <s v="Yes"/>
    <s v="Within 1-3 days of admission"/>
    <s v="Daily"/>
    <s v="No"/>
    <s v="Yes"/>
    <s v="Yes"/>
    <s v="Yes"/>
    <s v="Yes"/>
    <s v="Yes"/>
    <s v="No"/>
    <s v="Yes"/>
    <s v="Yes"/>
    <s v="Yes"/>
    <s v="Yes"/>
    <n v="3"/>
    <n v="4"/>
    <n v="2"/>
    <n v="4"/>
    <n v="3"/>
    <n v="4"/>
    <n v="5"/>
    <m/>
    <s v="Completed"/>
    <n v="1"/>
    <n v="0"/>
    <n v="0"/>
    <n v="0"/>
    <n v="0"/>
    <n v="0"/>
    <n v="0"/>
    <n v="0"/>
    <n v="0"/>
    <n v="0"/>
    <n v="1"/>
    <n v="0"/>
    <n v="0"/>
    <n v="0"/>
    <n v="0"/>
    <n v="0"/>
    <n v="0"/>
    <n v="0"/>
    <n v="0"/>
    <n v="0"/>
    <n v="0"/>
    <n v="1"/>
    <n v="0"/>
    <n v="0"/>
    <n v="0"/>
    <n v="0"/>
    <n v="0"/>
    <n v="0"/>
    <n v="0"/>
  </r>
  <r>
    <x v="326"/>
    <s v="Yes"/>
    <x v="0"/>
    <s v="Multan"/>
    <x v="2"/>
    <x v="7"/>
    <m/>
    <s v="Government University/Academic Hospital"/>
    <m/>
    <s v="Less than 10 beds"/>
    <s v="1 nurse to 3-5 patients"/>
    <s v="No"/>
    <s v="Training MD (Intern/Resident/Fellow)"/>
    <m/>
    <s v="&lt;2 years"/>
    <s v="Yes"/>
    <s v="Member of the Multidisciplinary Team Active Participation / Present During Rounds"/>
    <s v="Member of the Multidisciplinary Team Active Participation / Present During Rounds"/>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some patients"/>
    <s v="Non-Compliant"/>
    <s v="Non-Compliant"/>
    <s v="Non-Compliant"/>
    <s v="Non-Compliant"/>
    <s v="Non-Compliant"/>
    <s v="Videos Lectures"/>
    <s v="Videos Lectures"/>
    <s v="Videos Lectures"/>
    <s v="Videos Lectures"/>
    <s v="Videos Lectures"/>
    <s v="Videos Lectures"/>
    <s v="Physician"/>
    <s v="Physician"/>
    <s v="Physician"/>
    <s v="Registered Nurse"/>
    <s v="Physician"/>
    <s v="Registered Nurse"/>
    <s v="No"/>
    <s v="Morphine Ketamine Paracetamol Nalbuphine"/>
    <m/>
    <s v="Yes"/>
    <s v="Yes"/>
    <s v="No"/>
    <s v="Midazolam Diazepam Ketamine"/>
    <m/>
    <s v="No"/>
    <s v="No"/>
    <s v="Yes"/>
    <s v="Within 1-3 days of admission"/>
    <s v="Variable"/>
    <s v="No"/>
    <s v="Yes"/>
    <s v="Yes"/>
    <s v="Yes"/>
    <s v="No"/>
    <s v="Yes"/>
    <s v="Yes"/>
    <s v="Yes"/>
    <s v="Yes"/>
    <s v="No"/>
    <s v="Yes"/>
    <n v="8"/>
    <n v="5"/>
    <n v="4"/>
    <n v="4"/>
    <n v="8"/>
    <n v="3"/>
    <n v="3"/>
    <m/>
    <s v="Completed"/>
    <n v="1"/>
    <n v="0"/>
    <n v="0"/>
    <n v="0"/>
    <n v="0"/>
    <n v="0"/>
    <n v="0"/>
    <n v="0"/>
    <n v="0"/>
    <n v="0"/>
    <n v="1"/>
    <n v="1"/>
    <n v="0"/>
    <n v="0"/>
    <n v="0"/>
    <n v="0"/>
    <n v="0"/>
    <n v="1"/>
    <n v="0"/>
    <n v="0"/>
    <n v="0"/>
    <n v="1"/>
    <n v="1"/>
    <n v="0"/>
    <n v="0"/>
    <n v="0"/>
    <n v="0"/>
    <n v="0"/>
    <n v="1"/>
  </r>
  <r>
    <x v="327"/>
    <s v="Yes"/>
    <x v="0"/>
    <s v="Multan"/>
    <x v="2"/>
    <x v="7"/>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Member of the Multidisciplinary Team"/>
    <n v="0"/>
    <s v="No"/>
    <s v="No"/>
    <s v="Somewhat Familiar"/>
    <s v="None of them"/>
    <s v="Yes"/>
    <s v="Compliant on some patients"/>
    <s v="Compliant on some patients"/>
    <s v="Compliant on some patients"/>
    <s v="Compliant on most patients"/>
    <s v="Compliant on most patients"/>
    <s v="Compliant on most patients"/>
    <s v="No"/>
    <s v="No"/>
    <s v="No"/>
    <s v="No"/>
    <s v="No"/>
    <s v="No"/>
    <s v="Physician"/>
    <s v="Physician"/>
    <s v="Physician"/>
    <s v="Training MD Intern / Resident / Fellow"/>
    <s v="Training MD Intern / Resident / Fellow"/>
    <s v="Training MD Intern / Resident / Fellow"/>
    <s v="No"/>
    <s v="Paracetamol Nalbuphine Nonsteroidal anti-inflammatory drugs"/>
    <m/>
    <s v="No"/>
    <s v="No"/>
    <s v="No"/>
    <s v="Midazolam Lorazepam"/>
    <m/>
    <s v="No"/>
    <s v="No"/>
    <s v="No"/>
    <s v="Within 4-6 days of admission"/>
    <s v="Once a week"/>
    <s v="No"/>
    <s v="Yes"/>
    <s v="Yes"/>
    <s v="No"/>
    <s v="No"/>
    <s v="No"/>
    <s v="No"/>
    <s v="Yes"/>
    <s v="No"/>
    <s v="No"/>
    <s v="Yes"/>
    <n v="1"/>
    <n v="1"/>
    <n v="1"/>
    <n v="3"/>
    <n v="4"/>
    <n v="2"/>
    <n v="3"/>
    <m/>
    <s v="Completed"/>
    <n v="1"/>
    <n v="0"/>
    <n v="0"/>
    <n v="0"/>
    <n v="0"/>
    <n v="0"/>
    <n v="0"/>
    <n v="0"/>
    <n v="0"/>
    <n v="0"/>
    <n v="1"/>
    <n v="0"/>
    <n v="0"/>
    <n v="0"/>
    <n v="0"/>
    <n v="0"/>
    <n v="0"/>
    <n v="0"/>
    <n v="0"/>
    <n v="0"/>
    <n v="0"/>
    <n v="1"/>
    <n v="0"/>
    <n v="0"/>
    <n v="0"/>
    <n v="0"/>
    <n v="0"/>
    <n v="0"/>
    <n v="0"/>
  </r>
  <r>
    <x v="328"/>
    <s v="Yes"/>
    <x v="0"/>
    <s v="Multan"/>
    <x v="2"/>
    <x v="2"/>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29"/>
    <s v="Yes"/>
    <x v="13"/>
    <s v="Not Identified"/>
    <x v="2"/>
    <x v="7"/>
    <m/>
    <s v="Government"/>
    <m/>
    <s v="Less than 10 beds"/>
    <s v="1 nurse to 3-5 patients"/>
    <s v="Yes"/>
    <s v="Training MD (Intern/Resident/Fellow)"/>
    <m/>
    <s v="11 - 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s v="Yes"/>
    <s v="Non-Compliant"/>
    <s v="Non-Compliant"/>
    <s v="Fully Compliant (on all eligible patients)"/>
    <s v="Compliant on some patients"/>
    <s v="Compliant on some patients"/>
    <s v="Compliant on some patients"/>
    <s v="Lectures"/>
    <s v="Videos"/>
    <s v="Lectures"/>
    <s v="Lectures"/>
    <s v="Lectures"/>
    <s v="Handouts"/>
    <s v="Advanced Practice Provider"/>
    <s v="Registered Nurse Respiratory Therapist"/>
    <s v="Physician Training MD Intern / Resident / Fellow Registered Nurse Respiratory Therapist"/>
    <s v="Physician Training MD Intern / Resident / Fellow"/>
    <s v="Physician Training MD Intern / Resident / Fellow"/>
    <s v="Physician Training MD Intern / Resident / Fellow"/>
    <s v="Yes"/>
    <s v="Nalbuphine"/>
    <m/>
    <s v="Yes"/>
    <s v="Yes"/>
    <s v="Yes"/>
    <s v="Midazolam"/>
    <m/>
    <s v="Yes"/>
    <s v="Yes"/>
    <s v="Yes"/>
    <s v="Within 1-3 days of admission"/>
    <s v="Multiple times a day"/>
    <s v="Yes"/>
    <s v="Yes"/>
    <s v="No"/>
    <s v="No"/>
    <s v="No"/>
    <s v="Yes"/>
    <s v="Yes"/>
    <s v="Yes"/>
    <s v="Yes"/>
    <s v="Yes"/>
    <s v="Yes"/>
    <n v="3"/>
    <n v="1"/>
    <n v="4"/>
    <n v="6"/>
    <n v="7"/>
    <n v="4"/>
    <n v="5"/>
    <s v="R"/>
    <s v="Completed"/>
    <n v="1"/>
    <n v="0"/>
    <n v="0"/>
    <n v="0"/>
    <n v="0"/>
    <n v="0"/>
    <n v="0"/>
    <n v="0"/>
    <n v="0"/>
    <n v="0"/>
    <n v="1"/>
    <n v="0"/>
    <n v="0"/>
    <n v="0"/>
    <n v="0"/>
    <n v="0"/>
    <n v="0"/>
    <n v="0"/>
    <n v="0"/>
    <n v="0"/>
    <n v="0"/>
    <n v="1"/>
    <n v="0"/>
    <n v="0"/>
    <n v="0"/>
    <n v="0"/>
    <n v="0"/>
    <n v="0"/>
    <n v="0"/>
  </r>
  <r>
    <x v="330"/>
    <s v="Yes"/>
    <x v="0"/>
    <s v="Multan"/>
    <x v="2"/>
    <x v="7"/>
    <m/>
    <s v="Government"/>
    <m/>
    <s v="Less than 10 beds"/>
    <s v="1 nurse to 3-5 patients"/>
    <s v="Yes"/>
    <s v="Training MD (Intern/Resident/Fellow)"/>
    <m/>
    <s v="&lt;2 years"/>
    <s v="Yes"/>
    <m/>
    <m/>
    <m/>
    <m/>
    <m/>
    <s v="Member of the Multidisciplinary Team Active Participation / Present During Rounds"/>
    <s v="Member of the Multidisciplinary Team"/>
    <s v="Member of the Multidisciplinary Team"/>
    <m/>
    <m/>
    <s v="Member of the Multidisciplinary Team Active Participation / Present During Rounds"/>
    <n v="0"/>
    <m/>
    <m/>
    <s v="I have never heard of it"/>
    <s v="A: Assess, Prevent and Manage Pain B: Spontaneous Awakening Trial B: Spontaneous Breathing Trial E: Early Mobility F: Family Engagement"/>
    <s v="Yes"/>
    <s v="Fully Compliant (on all eligible patients)"/>
    <s v="Fully Compliant (on all eligible patients)"/>
    <s v="Compliant on some patients"/>
    <s v="Compliant on most patients"/>
    <s v="Fully Compliant (on all eligible patients)"/>
    <s v="Fully Compliant (on all eligible patients)"/>
    <s v="No"/>
    <s v="No"/>
    <s v="No"/>
    <s v="No"/>
    <s v="No"/>
    <s v="No"/>
    <s v="Training MD Intern / Resident / Fellow"/>
    <s v="Training MD Intern / Resident / Fellow"/>
    <s v="Physician"/>
    <s v="Physician"/>
    <s v="Training MD Intern / Resident / Fellow"/>
    <s v="Training MD Intern / Resident / Fellow"/>
    <s v="No"/>
    <s v="Morphine Paracetamol Nonsteroidal anti-inflammatory drugs"/>
    <m/>
    <s v="Yes"/>
    <s v="Yes"/>
    <s v="Yes"/>
    <s v="Midazolam Diazepam"/>
    <m/>
    <s v="No"/>
    <s v="No"/>
    <s v="Yes"/>
    <s v="Within 4-6 days of admission"/>
    <s v="Daily"/>
    <s v="No"/>
    <s v="Yes"/>
    <s v="No"/>
    <s v="No"/>
    <s v="No"/>
    <s v="Yes"/>
    <s v="No"/>
    <s v="Yes"/>
    <s v="No"/>
    <s v="Yes"/>
    <s v="Yes"/>
    <n v="1"/>
    <n v="2"/>
    <n v="1"/>
    <n v="4"/>
    <n v="6"/>
    <n v="5"/>
    <n v="8"/>
    <m/>
    <s v="Completed"/>
    <n v="1"/>
    <n v="0"/>
    <n v="0"/>
    <n v="0"/>
    <n v="0"/>
    <n v="0"/>
    <n v="0"/>
    <n v="0"/>
    <n v="0"/>
    <n v="0"/>
    <n v="1"/>
    <n v="0"/>
    <n v="0"/>
    <n v="0"/>
    <n v="0"/>
    <n v="0"/>
    <n v="0"/>
    <n v="0"/>
    <n v="0"/>
    <n v="0"/>
    <n v="0"/>
    <n v="1"/>
    <n v="0"/>
    <n v="0"/>
    <n v="0"/>
    <n v="0"/>
    <n v="0"/>
    <n v="0"/>
    <n v="0"/>
  </r>
  <r>
    <x v="331"/>
    <s v="Yes"/>
    <x v="0"/>
    <s v="Peshawar"/>
    <x v="2"/>
    <x v="7"/>
    <m/>
    <s v="Government"/>
    <m/>
    <s v="Less than 10 beds"/>
    <s v="1 nurse to 1 patient"/>
    <s v="No"/>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I have never heard of it"/>
    <s v="None of them"/>
    <s v="I don't know"/>
    <s v="Compliant on most patients"/>
    <s v="Compliant on most patients"/>
    <s v="Compliant on some patients"/>
    <s v="Compliant on most patients"/>
    <s v="Compliant on most patients"/>
    <s v="Compliant on most patients"/>
    <s v="No"/>
    <s v="Handouts"/>
    <s v="Handouts"/>
    <s v="Handouts"/>
    <s v="Handouts"/>
    <s v="Handouts"/>
    <s v="Physician"/>
    <s v="Respiratory Therapist"/>
    <s v="Physician"/>
    <s v="Physician"/>
    <s v="Registered Nurse"/>
    <s v="Physician"/>
    <s v="Yes"/>
    <s v="Nalbuphine"/>
    <m/>
    <s v="Yes"/>
    <s v="No"/>
    <s v="No"/>
    <s v="Midazolam"/>
    <m/>
    <s v="No"/>
    <s v="No"/>
    <s v="No"/>
    <s v="Within 7-10 days of admission"/>
    <s v="Variable"/>
    <s v="Yes"/>
    <s v="Yes"/>
    <s v="I don't know"/>
    <s v="I don't know"/>
    <s v="I don't know"/>
    <s v="I don't know"/>
    <s v="I don't know"/>
    <s v="I don't know"/>
    <s v="I don't know"/>
    <s v="I don't know"/>
    <s v="I don't know"/>
    <n v="3"/>
    <n v="4"/>
    <n v="3"/>
    <n v="4"/>
    <n v="5"/>
    <n v="4"/>
    <n v="4"/>
    <s v="Financial"/>
    <s v="Completed"/>
    <n v="1"/>
    <n v="0"/>
    <n v="0"/>
    <n v="0"/>
    <n v="0"/>
    <n v="0"/>
    <n v="0"/>
    <n v="0"/>
    <n v="0"/>
    <n v="0"/>
    <n v="1"/>
    <n v="0"/>
    <n v="0"/>
    <n v="0"/>
    <n v="0"/>
    <n v="0"/>
    <n v="0"/>
    <n v="0"/>
    <n v="0"/>
    <n v="0"/>
    <n v="0"/>
    <n v="1"/>
    <n v="0"/>
    <n v="0"/>
    <n v="0"/>
    <n v="0"/>
    <n v="0"/>
    <n v="0"/>
    <n v="0"/>
  </r>
  <r>
    <x v="332"/>
    <s v="Yes"/>
    <x v="13"/>
    <s v="Not Identified"/>
    <x v="2"/>
    <x v="3"/>
    <m/>
    <s v="Government"/>
    <m/>
    <s v="Less than 10 beds"/>
    <s v="1 nurse to 3-5 patients"/>
    <s v="Yes"/>
    <s v="Training MD (Intern/Resident/Fellow)"/>
    <m/>
    <s v="3 - 5 years"/>
    <s v="No"/>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s v="No"/>
    <s v="Compliant on most patients"/>
    <s v="Compliant on most patients"/>
    <s v="Compliant on most patients"/>
    <s v="Compliant on most patients"/>
    <s v="Compliant on most patients"/>
    <s v="Compliant on most patients"/>
    <s v="Videos"/>
    <s v="Video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Paracetamol"/>
    <m/>
    <s v="Yes"/>
    <s v="Yes"/>
    <s v="Yes"/>
    <s v="Midazolam"/>
    <m/>
    <s v="No"/>
    <s v="Yes"/>
    <s v="Yes"/>
    <s v="Never"/>
    <s v="Multiple times a day"/>
    <s v="Yes"/>
    <s v="Yes"/>
    <s v="Yes"/>
    <s v="Yes"/>
    <s v="Yes"/>
    <s v="Yes"/>
    <s v="Yes"/>
    <s v="Yes"/>
    <s v="Yes"/>
    <s v="Yes"/>
    <s v="Yes"/>
    <n v="1"/>
    <n v="2"/>
    <n v="1"/>
    <n v="1"/>
    <n v="2"/>
    <n v="2"/>
    <n v="2"/>
    <s v="Communication"/>
    <s v="Completed"/>
    <n v="1"/>
    <n v="0"/>
    <n v="0"/>
    <n v="0"/>
    <n v="0"/>
    <n v="0"/>
    <n v="0"/>
    <n v="0"/>
    <n v="0"/>
    <n v="0"/>
    <n v="1"/>
    <n v="0"/>
    <n v="0"/>
    <n v="0"/>
    <n v="0"/>
    <n v="0"/>
    <n v="0"/>
    <n v="0"/>
    <n v="0"/>
    <n v="0"/>
    <n v="0"/>
    <n v="1"/>
    <n v="0"/>
    <n v="0"/>
    <n v="0"/>
    <n v="0"/>
    <n v="0"/>
    <n v="0"/>
    <n v="0"/>
  </r>
  <r>
    <x v="333"/>
    <s v="Yes"/>
    <x v="0"/>
    <s v="Multan"/>
    <x v="2"/>
    <x v="7"/>
    <m/>
    <s v="Government"/>
    <m/>
    <s v="Less than 10 beds"/>
    <s v="1 nurse to 3-5 patients"/>
    <s v="No"/>
    <s v="Training MD (Intern/Resident/Fellow)"/>
    <m/>
    <s v="&lt;2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None of them"/>
    <s v="No"/>
    <s v="Compliant on some patients"/>
    <s v="Compliant on most patients"/>
    <s v="Compliant on most patients"/>
    <s v="Compliant on most patients"/>
    <s v="Compliant on some patients"/>
    <s v="Compliant on most patients"/>
    <s v="No"/>
    <s v="No"/>
    <s v="No"/>
    <s v="No"/>
    <s v="No"/>
    <s v="No"/>
    <s v="Physician"/>
    <s v="Physician"/>
    <s v="Physician"/>
    <s v="Physician"/>
    <s v="Physician"/>
    <s v="Physician"/>
    <s v="Yes"/>
    <s v="Ketamine Paracetamol Nalbuphine Nonsteroidal anti-inflammatory drugs"/>
    <m/>
    <s v="No"/>
    <s v="Yes"/>
    <s v="No"/>
    <s v="Midazolam Diazepam Ketamine"/>
    <m/>
    <s v="No"/>
    <s v="Yes"/>
    <s v="Yes"/>
    <s v="Within 4-6 days of admission"/>
    <s v="Variable"/>
    <s v="Yes"/>
    <s v="Yes"/>
    <s v="Yes"/>
    <s v="Yes"/>
    <s v="No"/>
    <s v="Yes"/>
    <s v="No"/>
    <s v="Yes"/>
    <s v="No"/>
    <s v="Yes"/>
    <s v="Yes"/>
    <n v="3"/>
    <n v="3"/>
    <n v="1"/>
    <n v="1"/>
    <n v="7"/>
    <n v="4"/>
    <n v="4"/>
    <m/>
    <s v="Completed"/>
    <n v="1"/>
    <n v="0"/>
    <n v="0"/>
    <n v="0"/>
    <n v="0"/>
    <n v="0"/>
    <n v="0"/>
    <n v="0"/>
    <n v="0"/>
    <n v="0"/>
    <n v="1"/>
    <n v="0"/>
    <n v="0"/>
    <n v="0"/>
    <n v="0"/>
    <n v="0"/>
    <n v="0"/>
    <n v="0"/>
    <n v="0"/>
    <n v="0"/>
    <n v="0"/>
    <n v="1"/>
    <n v="0"/>
    <n v="0"/>
    <n v="0"/>
    <n v="0"/>
    <n v="0"/>
    <n v="0"/>
    <n v="0"/>
  </r>
  <r>
    <x v="334"/>
    <s v="Yes"/>
    <x v="0"/>
    <s v="Multan"/>
    <x v="2"/>
    <x v="3"/>
    <m/>
    <s v="Government University/Academic Hospital"/>
    <m/>
    <s v="&gt;40 beds"/>
    <s v="1 nurse to 3-5 patients"/>
    <s v="I don't know"/>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D: Delirium Assessment, Prevention and Management F: Family Engagement"/>
    <s v="I don't know"/>
    <s v="I don't know"/>
    <s v="I don't know"/>
    <s v="I don't know"/>
    <s v="I don't know"/>
    <s v="Compliant on some patients"/>
    <s v="Compliant on some patients"/>
    <s v="No"/>
    <s v="No"/>
    <s v="No"/>
    <s v="No"/>
    <s v="No"/>
    <s v="No"/>
    <s v="Physician"/>
    <s v="Physician"/>
    <s v="Physician"/>
    <s v="Physician"/>
    <s v="Physician"/>
    <s v="Physician"/>
    <s v="I don't know"/>
    <s v="Paracetamol"/>
    <m/>
    <s v="I don't know"/>
    <s v="Yes"/>
    <s v="I don't know"/>
    <s v="Diazepam"/>
    <m/>
    <s v="I don't know"/>
    <s v="I don't know"/>
    <s v="I don't know"/>
    <s v="Within 4-6 days of admission"/>
    <s v="Variable"/>
    <s v="I don't know"/>
    <s v="I don't know"/>
    <s v="Yes"/>
    <s v="I don't know"/>
    <s v="No"/>
    <s v="Yes"/>
    <s v="Yes"/>
    <s v="Yes"/>
    <s v="I don't know"/>
    <s v="Yes"/>
    <s v="Yes"/>
    <n v="1"/>
    <n v="1"/>
    <n v="1"/>
    <n v="1"/>
    <n v="1"/>
    <n v="1"/>
    <n v="3"/>
    <m/>
    <s v="Completed"/>
    <n v="1"/>
    <n v="0"/>
    <n v="0"/>
    <n v="0"/>
    <n v="0"/>
    <n v="0"/>
    <n v="0"/>
    <n v="0"/>
    <n v="0"/>
    <n v="0"/>
    <n v="1"/>
    <n v="1"/>
    <n v="0"/>
    <n v="0"/>
    <n v="0"/>
    <n v="0"/>
    <n v="0"/>
    <n v="1"/>
    <n v="0"/>
    <n v="0"/>
    <n v="0"/>
    <n v="1"/>
    <n v="1"/>
    <n v="0"/>
    <n v="0"/>
    <n v="0"/>
    <n v="0"/>
    <n v="0"/>
    <n v="1"/>
  </r>
  <r>
    <x v="335"/>
    <s v="Yes"/>
    <x v="13"/>
    <s v="Not Identified"/>
    <x v="2"/>
    <x v="30"/>
    <m/>
    <s v="Government University/Academic Hospital"/>
    <m/>
    <s v="&gt;40 beds"/>
    <s v="1 nurse to 3-5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None of them"/>
    <s v="No"/>
    <s v="Non-Compliant"/>
    <s v="Non-Compliant"/>
    <s v="Non-Compliant"/>
    <s v="Non-Compliant"/>
    <s v="Compliant on most patients"/>
    <s v="Fully Compliant (on all eligible patients)"/>
    <s v="No"/>
    <s v="No"/>
    <s v="No"/>
    <s v="No"/>
    <s v="Videos Lectures"/>
    <s v="Simulations"/>
    <s v="Physician"/>
    <s v="Physician"/>
    <s v="Physician"/>
    <s v="Physician"/>
    <s v="Training MD Intern / Resident / Fellow"/>
    <s v="Training MD Intern / Resident / Fellow"/>
    <s v="I don't know"/>
    <s v="Paracetamol Nalbuphine"/>
    <m/>
    <s v="I don't know"/>
    <s v="I don't know"/>
    <s v="Yes"/>
    <s v="Midazolam Diazepam"/>
    <m/>
    <s v="I don't know"/>
    <s v="Yes"/>
    <s v="Yes"/>
    <s v="Within 4-6 days of admission"/>
    <s v="Multiple times a day"/>
    <s v="Yes"/>
    <s v="Yes"/>
    <s v="I don't know"/>
    <s v="I don't know"/>
    <s v="I don't know"/>
    <s v="Yes"/>
    <s v="Yes"/>
    <s v="Yes"/>
    <s v="Yes"/>
    <s v="Yes"/>
    <s v="Yes"/>
    <n v="1"/>
    <n v="5"/>
    <n v="2"/>
    <n v="7"/>
    <n v="8"/>
    <n v="1"/>
    <s v="Not a Barrier"/>
    <m/>
    <s v="Completed"/>
    <n v="1"/>
    <n v="0"/>
    <n v="0"/>
    <n v="0"/>
    <n v="0"/>
    <n v="0"/>
    <n v="0"/>
    <n v="0"/>
    <n v="0"/>
    <n v="0"/>
    <n v="1"/>
    <n v="1"/>
    <n v="0"/>
    <n v="0"/>
    <n v="0"/>
    <n v="0"/>
    <n v="0"/>
    <n v="1"/>
    <n v="0"/>
    <n v="0"/>
    <n v="0"/>
    <n v="1"/>
    <n v="1"/>
    <n v="0"/>
    <n v="0"/>
    <n v="0"/>
    <n v="0"/>
    <n v="0"/>
    <n v="1"/>
  </r>
  <r>
    <x v="336"/>
    <s v="Yes"/>
    <x v="0"/>
    <s v="Karachi"/>
    <x v="2"/>
    <x v="7"/>
    <m/>
    <s v="University/Academic Hospital"/>
    <m/>
    <s v="21 - 3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Na"/>
    <s v="Na"/>
    <s v="Very Familiar"/>
    <s v="E: Early Mobility F: Family Engagement"/>
    <s v="Yes"/>
    <s v="Compliant on most patients"/>
    <s v="Fully Compliant (on all eligible patients)"/>
    <s v="Compliant on most patients"/>
    <s v="Compliant on most patients"/>
    <s v="Compliant on most patients"/>
    <s v="Fully Compliant (on all eligible patients)"/>
    <s v="Lectures"/>
    <s v="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s v="Yes"/>
    <s v="Fentanyl Ketamine Paracetamol Nalbuphine Nonsteroidal anti-inflammatory drugs"/>
    <m/>
    <s v="Yes"/>
    <s v="Yes"/>
    <s v="Yes"/>
    <s v="Midazolam Dexmedetomidine Chloral hydrate"/>
    <m/>
    <s v="Yes"/>
    <s v="Yes"/>
    <s v="Yes"/>
    <s v="Within 1-3 days of admission"/>
    <s v="Multiple times a day"/>
    <s v="Yes"/>
    <s v="Yes"/>
    <s v="Yes"/>
    <s v="No"/>
    <s v="I don't know"/>
    <s v="Yes"/>
    <s v="No"/>
    <s v="Yes"/>
    <s v="Yes"/>
    <s v="Yes"/>
    <s v="Yes"/>
    <n v="1"/>
    <n v="2"/>
    <n v="8"/>
    <n v="1"/>
    <n v="8"/>
    <n v="1"/>
    <n v="1"/>
    <s v="Na"/>
    <s v="Completed"/>
    <n v="0"/>
    <n v="0"/>
    <n v="0"/>
    <n v="0"/>
    <n v="0"/>
    <n v="0"/>
    <n v="0"/>
    <n v="0"/>
    <n v="0"/>
    <n v="0"/>
    <n v="0"/>
    <n v="1"/>
    <n v="0"/>
    <n v="0"/>
    <n v="0"/>
    <n v="0"/>
    <n v="0"/>
    <n v="1"/>
    <n v="0"/>
    <n v="0"/>
    <n v="0"/>
    <n v="0"/>
    <n v="1"/>
    <n v="0"/>
    <n v="0"/>
    <n v="0"/>
    <n v="0"/>
    <n v="0"/>
    <n v="1"/>
  </r>
  <r>
    <x v="337"/>
    <s v="Yes"/>
    <x v="0"/>
    <s v="Multan"/>
    <x v="2"/>
    <x v="2"/>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38"/>
    <s v="Yes"/>
    <x v="0"/>
    <s v="Multan"/>
    <x v="2"/>
    <x v="7"/>
    <m/>
    <s v="Government University/Academic Hospital"/>
    <m/>
    <s v="Less than 10 beds"/>
    <s v="1 nurse to 3-5 patients"/>
    <s v="Yes"/>
    <s v="Training MD (Intern/Resident/Fellow)"/>
    <m/>
    <s v="3 - 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339"/>
    <s v="Yes"/>
    <x v="0"/>
    <s v="Peshawar"/>
    <x v="2"/>
    <x v="7"/>
    <m/>
    <s v="Government"/>
    <m/>
    <s v="11 - 20 beds"/>
    <s v="1 nurse to 3-5 patients"/>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m/>
    <s v="Very Familiar"/>
    <s v="B: Spontaneous Awakening Trial"/>
    <s v="Yes"/>
    <s v="Compliant on most patients"/>
    <s v="Fully Compliant (on all eligible patients)"/>
    <s v="Compliant on most patients"/>
    <s v="Compliant on some patients"/>
    <s v="Compliant on most patients"/>
    <s v="Compliant on some patients"/>
    <s v="Videos"/>
    <s v="Lectures"/>
    <s v="Lectures"/>
    <s v="Videos"/>
    <s v="Videos"/>
    <s v="No"/>
    <s v="Physician"/>
    <s v="Physician"/>
    <s v="Physician"/>
    <s v="Physician"/>
    <s v="Physician"/>
    <s v="Physician"/>
    <s v="Yes"/>
    <s v="Nalbuphine"/>
    <m/>
    <s v="Yes"/>
    <s v="Yes"/>
    <s v="Yes"/>
    <s v="Midazolam"/>
    <m/>
    <s v="Yes"/>
    <s v="Yes"/>
    <s v="Yes"/>
    <s v="Within 4-6 days of admission"/>
    <s v="Variable"/>
    <s v="Yes"/>
    <s v="Yes"/>
    <s v="Yes"/>
    <s v="No"/>
    <s v="No"/>
    <s v="No"/>
    <s v="Yes"/>
    <s v="Yes"/>
    <s v="Yes"/>
    <s v="Yes"/>
    <s v="Yes"/>
    <n v="7"/>
    <n v="6"/>
    <n v="6"/>
    <n v="5"/>
    <n v="6"/>
    <n v="6"/>
    <n v="6"/>
    <s v="Na"/>
    <s v="Completed"/>
    <n v="1"/>
    <n v="0"/>
    <n v="0"/>
    <n v="0"/>
    <n v="0"/>
    <n v="0"/>
    <n v="0"/>
    <n v="0"/>
    <n v="0"/>
    <n v="0"/>
    <n v="1"/>
    <n v="0"/>
    <n v="0"/>
    <n v="0"/>
    <n v="0"/>
    <n v="0"/>
    <n v="0"/>
    <n v="0"/>
    <n v="0"/>
    <n v="0"/>
    <n v="0"/>
    <n v="1"/>
    <n v="0"/>
    <n v="0"/>
    <n v="0"/>
    <n v="0"/>
    <n v="0"/>
    <n v="0"/>
    <n v="0"/>
  </r>
  <r>
    <x v="340"/>
    <s v="Yes"/>
    <x v="0"/>
    <s v="Peshawar"/>
    <x v="2"/>
    <x v="7"/>
    <m/>
    <s v="Government University/Academic Hospital"/>
    <m/>
    <s v="Less than 10 beds"/>
    <s v="1 nurse to 2 patients"/>
    <s v="No"/>
    <s v="Training MD (Intern/Resident/Fellow)"/>
    <m/>
    <s v="&lt;2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Fully Compliant (on all eligible patients)"/>
    <s v="Compliant on most patients"/>
    <s v="Fully Compliant (on all eligible patients)"/>
    <s v="Compliant on some patients"/>
    <s v="Compliant on some patients"/>
    <s v="Compliant on most patients"/>
    <s v="Handouts"/>
    <s v="No"/>
    <s v="Handouts"/>
    <s v="Handouts"/>
    <s v="No"/>
    <s v="No"/>
    <s v="Physician Training MD Intern / Resident / Fellow"/>
    <s v="Physician"/>
    <s v="Physician Training MD Intern / Resident / Fellow"/>
    <s v="Physician"/>
    <s v="Physician"/>
    <s v="Physician"/>
    <s v="No"/>
    <s v="Ketamine Paracetamol Nalbuphine Nonsteroidal anti-inflammatory drugs"/>
    <m/>
    <s v="I don't know"/>
    <s v="Yes"/>
    <s v="I don't know"/>
    <s v="Midazolam Ketamine"/>
    <m/>
    <s v="I don't know"/>
    <s v="No"/>
    <s v="I don't know"/>
    <s v="Never"/>
    <s v="Variable"/>
    <s v="Yes"/>
    <s v="Yes"/>
    <s v="I don't know"/>
    <s v="I don't know"/>
    <s v="I don't know"/>
    <s v="No"/>
    <s v="Yes"/>
    <s v="Yes"/>
    <s v="I don't know"/>
    <s v="Yes"/>
    <s v="Yes"/>
    <s v="Not a Barrier"/>
    <s v="Not a Barrier"/>
    <n v="1"/>
    <s v="Not a Barrier"/>
    <n v="8"/>
    <s v="Not a Barrier"/>
    <n v="5"/>
    <m/>
    <s v="Completed"/>
    <n v="1"/>
    <n v="0"/>
    <n v="0"/>
    <n v="0"/>
    <n v="0"/>
    <n v="0"/>
    <n v="0"/>
    <n v="0"/>
    <n v="0"/>
    <n v="0"/>
    <n v="1"/>
    <n v="1"/>
    <n v="0"/>
    <n v="0"/>
    <n v="0"/>
    <n v="0"/>
    <n v="0"/>
    <n v="1"/>
    <n v="0"/>
    <n v="0"/>
    <n v="0"/>
    <n v="1"/>
    <n v="1"/>
    <n v="0"/>
    <n v="0"/>
    <n v="0"/>
    <n v="0"/>
    <n v="0"/>
    <n v="1"/>
  </r>
  <r>
    <x v="341"/>
    <s v="Yes"/>
    <x v="0"/>
    <s v="Peshawar"/>
    <x v="2"/>
    <x v="7"/>
    <m/>
    <s v="University/Academic Hospital"/>
    <m/>
    <s v="Less than 10 beds"/>
    <s v="1 nurse to 3-5 patients"/>
    <s v="Yes"/>
    <s v="Physician (Consultant/Attending)"/>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C: Choice of Analgesia and Sedation"/>
    <s v="I don't know"/>
    <s v="Compliant on some patients"/>
    <s v="Compliant on most patients"/>
    <s v="Compliant on most patients"/>
    <s v="Non-Compliant"/>
    <s v="Non-Compliant"/>
    <s v="Compliant on some patients"/>
    <s v="Lectures"/>
    <s v="No"/>
    <s v="Lectures"/>
    <s v="No"/>
    <s v="Lectures"/>
    <s v="No"/>
    <s v="Physician"/>
    <s v="Respiratory Therapist"/>
    <s v="Physician"/>
    <m/>
    <s v="Registered Nurse"/>
    <s v="Registered Nurse"/>
    <s v="I don't know"/>
    <s v="Paracetamol Nalbuphine"/>
    <m/>
    <s v="Yes"/>
    <s v="I don't know"/>
    <s v="I don't know"/>
    <s v="Midazolam"/>
    <m/>
    <s v="No"/>
    <s v="Yes"/>
    <s v="Yes"/>
    <s v="Never"/>
    <s v="Variable"/>
    <s v="No"/>
    <s v="No"/>
    <s v="No"/>
    <s v="No"/>
    <s v="No"/>
    <s v="No"/>
    <s v="No"/>
    <s v="No"/>
    <s v="Yes"/>
    <s v="Yes"/>
    <s v="Yes"/>
    <n v="1"/>
    <n v="4"/>
    <n v="1"/>
    <n v="1"/>
    <n v="5"/>
    <n v="5"/>
    <n v="5"/>
    <m/>
    <s v="Completed"/>
    <n v="0"/>
    <n v="0"/>
    <n v="0"/>
    <n v="0"/>
    <n v="0"/>
    <n v="0"/>
    <n v="0"/>
    <n v="0"/>
    <n v="0"/>
    <n v="0"/>
    <n v="0"/>
    <n v="1"/>
    <n v="0"/>
    <n v="0"/>
    <n v="0"/>
    <n v="0"/>
    <n v="0"/>
    <n v="1"/>
    <n v="0"/>
    <n v="0"/>
    <n v="0"/>
    <n v="0"/>
    <n v="1"/>
    <n v="0"/>
    <n v="0"/>
    <n v="0"/>
    <n v="0"/>
    <n v="0"/>
    <n v="1"/>
  </r>
  <r>
    <x v="342"/>
    <s v="Yes"/>
    <x v="0"/>
    <s v="Karachi"/>
    <x v="2"/>
    <x v="2"/>
    <m/>
    <s v="Government"/>
    <m/>
    <s v="11 - 20 beds"/>
    <s v="1 nurse to 2 patients"/>
    <s v="No"/>
    <s v="Physician (Consultant/Attending)"/>
    <m/>
    <s v="&lt;2 years"/>
    <s v="Ye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E: Early Mobility F: Family Engagement"/>
    <s v="No"/>
    <s v="Compliant on some patients"/>
    <s v="Compliant on most patients"/>
    <s v="Fully Compliant (on all eligible patients)"/>
    <s v="Fully Compliant (on all eligible patients)"/>
    <s v="Fully Compliant (on all eligible patients)"/>
    <s v="Compliant on most patients"/>
    <s v="Videos"/>
    <s v="Videos"/>
    <s v="Videos"/>
    <s v="Videos"/>
    <s v="Videos"/>
    <s v="Videos"/>
    <s v="Physician Respiratory Therapist"/>
    <s v="Physician Respiratory Therapist"/>
    <s v="Physician"/>
    <s v="Physician"/>
    <s v="Physician"/>
    <s v="Physician"/>
    <s v="No"/>
    <s v="Ketamine Paracetamol Nalbuphine Nonsteroidal anti-inflammatory drugs"/>
    <m/>
    <s v="Yes"/>
    <s v="Yes"/>
    <s v="No"/>
    <s v="Midazolam Diazepam Propofol Ketamine"/>
    <m/>
    <s v="No"/>
    <s v="No"/>
    <s v="No"/>
    <s v="Within 1-3 days of admission"/>
    <s v="Daily"/>
    <s v="No"/>
    <s v="No"/>
    <s v="No"/>
    <s v="Yes"/>
    <s v="No"/>
    <s v="No"/>
    <s v="No"/>
    <s v="Yes"/>
    <s v="No"/>
    <s v="Yes"/>
    <s v="Yes"/>
    <s v="Not a Barrier"/>
    <s v="Not a Barrier"/>
    <n v="3"/>
    <s v="Not a Barrier"/>
    <s v="Not a Barrier"/>
    <n v="4"/>
    <n v="1"/>
    <s v="No"/>
    <s v="Completed"/>
    <n v="1"/>
    <n v="0"/>
    <n v="0"/>
    <n v="0"/>
    <n v="0"/>
    <n v="0"/>
    <n v="0"/>
    <n v="0"/>
    <n v="0"/>
    <n v="0"/>
    <n v="1"/>
    <n v="0"/>
    <n v="0"/>
    <n v="0"/>
    <n v="0"/>
    <n v="0"/>
    <n v="0"/>
    <n v="0"/>
    <n v="0"/>
    <n v="0"/>
    <n v="0"/>
    <n v="1"/>
    <n v="0"/>
    <n v="0"/>
    <n v="0"/>
    <n v="0"/>
    <n v="0"/>
    <n v="0"/>
    <n v="0"/>
  </r>
  <r>
    <x v="343"/>
    <s v="Yes"/>
    <x v="0"/>
    <s v="Peshawar"/>
    <x v="2"/>
    <x v="7"/>
    <m/>
    <s v="University/Academic Hospital"/>
    <m/>
    <s v="Less than 1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44"/>
    <s v="Yes"/>
    <x v="0"/>
    <s v="Peshawar"/>
    <x v="2"/>
    <x v="7"/>
    <m/>
    <s v="Government"/>
    <m/>
    <s v="Less than 10 beds"/>
    <s v="1 nurse to 2 patients"/>
    <s v="No"/>
    <s v="Registered Nurse"/>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45"/>
    <s v="Yes"/>
    <x v="0"/>
    <s v="Peshawar"/>
    <x v="2"/>
    <x v="7"/>
    <m/>
    <s v="University/Academic Hospital"/>
    <m/>
    <s v="Less than 10 beds"/>
    <s v="1 nurse to 2 patients"/>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I don't know"/>
    <s v="I don't know"/>
    <s v="Compliant on most patients"/>
    <s v="Compliant on most patients"/>
    <s v="Compliant on most patients"/>
    <s v="Compliant on some patients"/>
    <s v="Compliant on most patients"/>
    <s v="No"/>
    <s v="No"/>
    <s v="Handouts"/>
    <s v="Handouts"/>
    <s v="No"/>
    <s v="Handouts"/>
    <s v="Physician"/>
    <s v="Physician"/>
    <s v="Training MD Intern / Resident / Fellow"/>
    <s v="Training MD Intern / Resident / Fellow"/>
    <s v="Training MD Intern / Resident / Fellow"/>
    <s v="Physician"/>
    <s v="Yes"/>
    <s v="Nalbuphine"/>
    <m/>
    <s v="Yes"/>
    <s v="Yes"/>
    <s v="No"/>
    <s v="Midazolam"/>
    <m/>
    <s v="No"/>
    <s v="No"/>
    <s v="Yes"/>
    <s v="Within 1-3 days of admission"/>
    <s v="Daily"/>
    <s v="Yes"/>
    <s v="No"/>
    <s v="Yes"/>
    <s v="No"/>
    <s v="I don't know"/>
    <s v="Yes"/>
    <s v="Yes"/>
    <s v="Yes"/>
    <s v="I don't know"/>
    <s v="Yes"/>
    <s v="I don't know"/>
    <n v="3"/>
    <n v="3"/>
    <s v="Not a Barrier"/>
    <n v="2"/>
    <n v="2"/>
    <n v="2"/>
    <s v="Not a Barrier"/>
    <m/>
    <s v="Completed"/>
    <n v="0"/>
    <n v="0"/>
    <n v="0"/>
    <n v="0"/>
    <n v="0"/>
    <n v="0"/>
    <n v="0"/>
    <n v="0"/>
    <n v="0"/>
    <n v="0"/>
    <n v="0"/>
    <n v="1"/>
    <n v="0"/>
    <n v="0"/>
    <n v="0"/>
    <n v="0"/>
    <n v="0"/>
    <n v="1"/>
    <n v="0"/>
    <n v="0"/>
    <n v="0"/>
    <n v="0"/>
    <n v="1"/>
    <n v="0"/>
    <n v="0"/>
    <n v="0"/>
    <n v="0"/>
    <n v="0"/>
    <n v="1"/>
  </r>
  <r>
    <x v="346"/>
    <s v="Yes"/>
    <x v="0"/>
    <s v="Multan"/>
    <x v="2"/>
    <x v="7"/>
    <m/>
    <s v="University/Academic Hospital"/>
    <m/>
    <s v="Less than 10 beds"/>
    <s v="1 nurse to &gt;10 patients"/>
    <s v="No"/>
    <s v="Training MD (Intern/Resident/Fellow)"/>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47"/>
    <s v="Yes"/>
    <x v="0"/>
    <s v="Multan"/>
    <x v="2"/>
    <x v="7"/>
    <m/>
    <s v="Private University/Academic Hospital"/>
    <m/>
    <s v="21 - 3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Dr NaÃ©em"/>
    <s v="Dr sadaam"/>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348"/>
    <s v="Yes"/>
    <x v="0"/>
    <s v="Multan"/>
    <x v="2"/>
    <x v="7"/>
    <m/>
    <s v="Government"/>
    <m/>
    <s v="Less than 10 beds"/>
    <s v="1 nurse to 6-10 patients"/>
    <s v="Yes"/>
    <s v="Training MD (Intern/Resident/Fellow)"/>
    <m/>
    <s v="3 - 5 years"/>
    <s v="Yes"/>
    <m/>
    <m/>
    <s v="Member of the Multidisciplinary Team"/>
    <m/>
    <m/>
    <s v="Active Participation / Present During Rounds"/>
    <s v="Member of the Multidisciplinary Team"/>
    <s v="Active Participation / Present During Rounds"/>
    <m/>
    <m/>
    <s v="Active Participation / Present During Rounds"/>
    <n v="0"/>
    <m/>
    <m/>
    <s v="I have never heard of it"/>
    <s v="None of them"/>
    <s v="I don't know"/>
    <s v="I don't know"/>
    <s v="I don't know"/>
    <s v="I don't know"/>
    <s v="I don't know"/>
    <s v="I don't know"/>
    <s v="I don't know"/>
    <s v="No"/>
    <s v="No"/>
    <s v="No"/>
    <s v="No"/>
    <s v="No"/>
    <s v="No"/>
    <m/>
    <m/>
    <m/>
    <m/>
    <m/>
    <m/>
    <s v="No"/>
    <s v="Paracetamol Nalbuphine Nonsteroidal anti-inflammatory drugs"/>
    <m/>
    <s v="Yes"/>
    <s v="Yes"/>
    <s v="Yes"/>
    <s v="Midazolam Diazepam"/>
    <m/>
    <s v="No"/>
    <s v="Yes"/>
    <s v="No"/>
    <s v="Within 1-3 days of admission"/>
    <s v="Multiple times a day"/>
    <s v="No"/>
    <s v="No"/>
    <s v="No"/>
    <s v="No"/>
    <s v="No"/>
    <s v="Yes"/>
    <s v="Yes"/>
    <s v="Yes"/>
    <s v="No"/>
    <s v="Yes"/>
    <s v="Yes"/>
    <n v="8"/>
    <n v="7"/>
    <n v="8"/>
    <n v="8"/>
    <n v="6"/>
    <n v="7"/>
    <n v="7"/>
    <m/>
    <s v="Completed"/>
    <n v="1"/>
    <n v="0"/>
    <n v="0"/>
    <n v="0"/>
    <n v="0"/>
    <n v="0"/>
    <n v="0"/>
    <n v="0"/>
    <n v="0"/>
    <n v="0"/>
    <n v="1"/>
    <n v="0"/>
    <n v="0"/>
    <n v="0"/>
    <n v="0"/>
    <n v="0"/>
    <n v="0"/>
    <n v="0"/>
    <n v="0"/>
    <n v="0"/>
    <n v="0"/>
    <n v="1"/>
    <n v="0"/>
    <n v="0"/>
    <n v="0"/>
    <n v="0"/>
    <n v="0"/>
    <n v="0"/>
    <n v="0"/>
  </r>
  <r>
    <x v="349"/>
    <s v="Yes"/>
    <x v="0"/>
    <s v="Peshawar"/>
    <x v="2"/>
    <x v="7"/>
    <m/>
    <s v="Government"/>
    <m/>
    <s v="Less than 10 beds"/>
    <s v="1 nurse to 2 patients"/>
    <s v="No"/>
    <s v="Respiratory Therapist"/>
    <m/>
    <s v="3 - 5 years"/>
    <s v="Yes"/>
    <s v="Active Participation / Present During Rounds"/>
    <s v="Active Participation / Present During Rounds"/>
    <s v="Active Participation / Present During Rounds"/>
    <m/>
    <s v="Active Participation / Present During Rounds"/>
    <s v="Member of the Multidisciplinary Team"/>
    <s v="Member of the Multidisciplinary Team"/>
    <s v="Member of the Multidisciplinary Team"/>
    <s v="Member of the Multidisciplinary Team"/>
    <m/>
    <s v="Member of the Multidisciplinary Team"/>
    <n v="0"/>
    <m/>
    <m/>
    <s v="Very Familiar"/>
    <s v="B: Spontaneous Breathing Trial"/>
    <s v="No"/>
    <s v="Compliant on most patients"/>
    <s v="Fully Compliant (on all eligible patients)"/>
    <s v="Fully Compliant (on all eligible patients)"/>
    <s v="Fully Compliant (on all eligible patients)"/>
    <s v="Fully Compliant (on all eligible patients)"/>
    <s v="Fully Compliant (on all eligible patients)"/>
    <s v="Videos"/>
    <s v="Lectures Simulations"/>
    <s v="Lectures Simulations"/>
    <s v="Lectures Simulations"/>
    <s v="Videos"/>
    <s v="Simulations"/>
    <s v="Physician"/>
    <s v="Physician"/>
    <s v="Physician"/>
    <s v="Physician"/>
    <s v="Physician"/>
    <s v="Physician"/>
    <s v="Yes"/>
    <s v="Paracetamol Nalbuphine"/>
    <m/>
    <s v="Yes"/>
    <s v="Yes"/>
    <s v="Yes"/>
    <s v="Midazolam Diazepam Ketamine"/>
    <m/>
    <s v="Yes"/>
    <s v="No"/>
    <s v="Yes"/>
    <s v="Within 1-3 days of admission"/>
    <s v="Daily"/>
    <s v="Yes"/>
    <s v="Yes"/>
    <s v="No"/>
    <s v="No"/>
    <s v="No"/>
    <s v="Yes"/>
    <s v="No"/>
    <s v="Yes"/>
    <s v="Yes"/>
    <s v="No"/>
    <s v="Yes"/>
    <n v="3"/>
    <n v="8"/>
    <n v="4"/>
    <n v="3"/>
    <n v="4"/>
    <n v="7"/>
    <n v="7"/>
    <s v="Fully functional equipments,"/>
    <s v="Completed"/>
    <n v="1"/>
    <n v="0"/>
    <n v="0"/>
    <n v="0"/>
    <n v="0"/>
    <n v="0"/>
    <n v="0"/>
    <n v="0"/>
    <n v="0"/>
    <n v="0"/>
    <n v="1"/>
    <n v="0"/>
    <n v="0"/>
    <n v="0"/>
    <n v="0"/>
    <n v="0"/>
    <n v="0"/>
    <n v="0"/>
    <n v="0"/>
    <n v="0"/>
    <n v="0"/>
    <n v="1"/>
    <n v="0"/>
    <n v="0"/>
    <n v="0"/>
    <n v="0"/>
    <n v="0"/>
    <n v="0"/>
    <n v="0"/>
  </r>
  <r>
    <x v="350"/>
    <s v="Yes"/>
    <x v="9"/>
    <s v="Chandigarh"/>
    <x v="2"/>
    <x v="7"/>
    <m/>
    <s v="Government University/Academic Hospital"/>
    <m/>
    <s v="11 - 20 beds"/>
    <s v="1 nurse to 3-5 patients"/>
    <s v="No"/>
    <s v="Registered Nurse"/>
    <m/>
    <s v="&gt;15 years"/>
    <s v="Yes"/>
    <m/>
    <s v="Member of the Multidisciplinary Team"/>
    <s v="Member of the Multidisciplinary Team"/>
    <m/>
    <m/>
    <s v="Active Participation / Present During Rounds"/>
    <s v="Member of the Multidisciplinary Team"/>
    <s v="Active Participation / Present During Rounds"/>
    <m/>
    <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Non-Compliant"/>
    <s v="Fully Compliant (on all eligible patients)"/>
    <s v="Fully Compliant (on all eligible patients)"/>
    <s v="No"/>
    <s v="Simulations"/>
    <s v="Lectures"/>
    <s v="No"/>
    <s v="Videos Lectures Simulations"/>
    <s v="Videos Lectures"/>
    <s v="Training MD Intern / Resident / Fellow"/>
    <s v="Training MD Intern / Resident / Fellow"/>
    <s v="Physician Training MD Intern / Resident / Fellow"/>
    <s v="Training MD Intern / Resident / Fellow"/>
    <s v="Training MD Intern / Resident / Fellow Registered Nurse"/>
    <s v="Registered Nurse"/>
    <s v="Yes"/>
    <s v="Fentanyl Ketamine Paracetamol"/>
    <m/>
    <s v="Yes"/>
    <s v="Yes"/>
    <s v="Yes"/>
    <s v="Midazolam Lorazepam Propofol Ketamine Dexmedetomidine"/>
    <m/>
    <s v="No"/>
    <s v="Yes"/>
    <s v="No"/>
    <s v="Within 4-6 days of admission"/>
    <s v="Multiple times a day"/>
    <s v="No"/>
    <s v="Yes"/>
    <s v="No"/>
    <s v="No"/>
    <s v="No"/>
    <s v="No"/>
    <s v="No"/>
    <s v="Yes"/>
    <s v="Yes"/>
    <s v="Yes"/>
    <s v="Yes"/>
    <n v="5"/>
    <n v="2"/>
    <n v="7"/>
    <n v="7"/>
    <n v="6"/>
    <n v="5"/>
    <n v="5"/>
    <m/>
    <s v="Completed"/>
    <n v="1"/>
    <n v="0"/>
    <n v="0"/>
    <n v="0"/>
    <n v="0"/>
    <n v="0"/>
    <n v="0"/>
    <n v="0"/>
    <n v="0"/>
    <n v="0"/>
    <n v="1"/>
    <n v="1"/>
    <n v="0"/>
    <n v="0"/>
    <n v="0"/>
    <n v="0"/>
    <n v="0"/>
    <n v="1"/>
    <n v="0"/>
    <n v="0"/>
    <n v="0"/>
    <n v="1"/>
    <n v="1"/>
    <n v="0"/>
    <n v="0"/>
    <n v="0"/>
    <n v="0"/>
    <n v="0"/>
    <n v="1"/>
  </r>
  <r>
    <x v="351"/>
    <s v="Yes"/>
    <x v="0"/>
    <s v="Islamabad"/>
    <x v="2"/>
    <x v="7"/>
    <m/>
    <s v="Private"/>
    <m/>
    <s v="Less than 10 beds"/>
    <s v="1 nurse to 2 patients"/>
    <s v="No"/>
    <s v="Physician (Consultant/Attending)"/>
    <m/>
    <s v="3 - 5 years"/>
    <s v="Yes"/>
    <m/>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352"/>
    <s v="Yes"/>
    <x v="0"/>
    <s v="Peshawar"/>
    <x v="1"/>
    <x v="7"/>
    <m/>
    <s v="Government"/>
    <m/>
    <s v="Less than 10 beds"/>
    <s v="1 nurse to 3-5 patients"/>
    <s v="Yes"/>
    <s v="Registered Nurse"/>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s v="Rt pharmacist nurse doctor physiotherapy"/>
    <s v="Consultant nurse tr SPR rt"/>
    <s v="Somewhat Familiar"/>
    <s v="A: Assess, Prevent and Manage Pain"/>
    <s v="Yes"/>
    <s v="Compliant on some patients"/>
    <s v="Fully Compliant (on all eligible patients)"/>
    <s v="Fully Compliant (on all eligible patients)"/>
    <s v="Non-Compliant"/>
    <s v="Fully Compliant (on all eligible patients)"/>
    <s v="I don't know"/>
    <s v="Handouts"/>
    <s v="Handouts"/>
    <s v="Handouts"/>
    <s v="Simulations"/>
    <s v="Handouts"/>
    <s v="No"/>
    <s v="Training MD Intern / Resident / Fellow Registered Nurse"/>
    <s v="Physician"/>
    <s v="Physician"/>
    <s v="Training MD Intern / Resident / Fellow"/>
    <s v="Respiratory Therapist"/>
    <s v="Registered Nurse"/>
    <s v="Yes"/>
    <s v="Fentanyl Morphine Paracetamol Nalbuphine"/>
    <m/>
    <s v="Yes"/>
    <s v="Yes"/>
    <s v="Yes"/>
    <s v="Midazolam Diazepam Propofol Ketamine"/>
    <m/>
    <s v="Yes"/>
    <s v="Yes"/>
    <s v="Yes"/>
    <s v="Never"/>
    <s v="Every other day"/>
    <s v="Yes"/>
    <s v="Yes"/>
    <s v="Yes"/>
    <s v="Yes"/>
    <s v="Yes"/>
    <s v="Yes"/>
    <s v="Yes"/>
    <s v="Yes"/>
    <s v="Yes"/>
    <s v="Yes"/>
    <s v="Yes"/>
    <s v="Not a Barrier"/>
    <n v="1"/>
    <n v="2"/>
    <n v="3"/>
    <n v="3"/>
    <n v="3"/>
    <n v="2"/>
    <m/>
    <s v="Completed"/>
    <n v="1"/>
    <n v="0"/>
    <n v="0"/>
    <n v="0"/>
    <n v="0"/>
    <n v="0"/>
    <n v="0"/>
    <n v="0"/>
    <n v="0"/>
    <n v="0"/>
    <n v="1"/>
    <n v="0"/>
    <n v="0"/>
    <n v="0"/>
    <n v="0"/>
    <n v="0"/>
    <n v="0"/>
    <n v="0"/>
    <n v="0"/>
    <n v="0"/>
    <n v="0"/>
    <n v="1"/>
    <n v="0"/>
    <n v="0"/>
    <n v="0"/>
    <n v="0"/>
    <n v="0"/>
    <n v="0"/>
    <n v="0"/>
  </r>
  <r>
    <x v="353"/>
    <s v="Yes"/>
    <x v="0"/>
    <s v="Peshawar"/>
    <x v="1"/>
    <x v="11"/>
    <m/>
    <s v="Semiprivate"/>
    <m/>
    <s v="Less than 1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RT SPR STAFF NURES"/>
    <s v="Same above"/>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354"/>
    <s v="Yes"/>
    <x v="0"/>
    <s v="Multan"/>
    <x v="2"/>
    <x v="11"/>
    <m/>
    <s v="Government University/Academic Hospital"/>
    <m/>
    <s v="Less than 10 beds"/>
    <s v="1 nurse to 3-5 patients"/>
    <s v="Yes"/>
    <s v="Training MD (Intern/Resident/Fellow)"/>
    <m/>
    <s v="&lt;2 years"/>
    <s v="Yes"/>
    <s v="Active Participation / Present During Rounds"/>
    <s v="Active Participation / Present During Rounds"/>
    <s v="Active Participation / Present During Rounds"/>
    <m/>
    <m/>
    <s v="Active Participation / Present During Rounds"/>
    <m/>
    <s v="Active Participation / Present During Rounds"/>
    <m/>
    <m/>
    <s v="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Fully Compliant (on all eligible patients)"/>
    <s v="Lectures"/>
    <s v="Lectures"/>
    <s v="Lectures"/>
    <s v="Lectures Handouts"/>
    <s v="Lectures Handouts"/>
    <s v="Lectures Handouts Simulations"/>
    <s v="Physician"/>
    <s v="Physician"/>
    <s v="Physician"/>
    <s v="Training MD Intern / Resident / Fellow"/>
    <s v="Training MD Intern / Resident / Fellow"/>
    <s v="Training MD Intern / Resident / Fellow"/>
    <s v="Yes"/>
    <s v="Fentanyl Morphine Ketamine Paracetamol Nalbuphine Nonsteroidal anti-inflammatory drugs"/>
    <m/>
    <s v="Yes"/>
    <s v="Yes"/>
    <s v="Yes"/>
    <s v="Midazolam Diazepam Lorazepam Propofol Ketamine"/>
    <m/>
    <s v="Yes"/>
    <s v="No"/>
    <s v="Yes"/>
    <s v="Within 4-6 days of admission"/>
    <s v="Variable"/>
    <s v="Yes"/>
    <s v="Yes"/>
    <s v="No"/>
    <s v="I don't know"/>
    <s v="I don't know"/>
    <s v="No"/>
    <s v="No"/>
    <s v="Yes"/>
    <s v="No"/>
    <s v="Yes"/>
    <s v="Yes"/>
    <n v="4"/>
    <n v="4"/>
    <n v="2"/>
    <n v="4"/>
    <n v="4"/>
    <n v="4"/>
    <n v="4"/>
    <s v="Funds"/>
    <s v="Completed"/>
    <n v="1"/>
    <n v="0"/>
    <n v="0"/>
    <n v="0"/>
    <n v="0"/>
    <n v="0"/>
    <n v="0"/>
    <n v="0"/>
    <n v="0"/>
    <n v="0"/>
    <n v="1"/>
    <n v="1"/>
    <n v="0"/>
    <n v="0"/>
    <n v="0"/>
    <n v="0"/>
    <n v="0"/>
    <n v="1"/>
    <n v="0"/>
    <n v="0"/>
    <n v="0"/>
    <n v="1"/>
    <n v="1"/>
    <n v="0"/>
    <n v="0"/>
    <n v="0"/>
    <n v="0"/>
    <n v="0"/>
    <n v="1"/>
  </r>
  <r>
    <x v="355"/>
    <s v="Yes"/>
    <x v="0"/>
    <s v="Peshawar"/>
    <x v="2"/>
    <x v="7"/>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56"/>
    <s v="Yes"/>
    <x v="0"/>
    <s v="Peshawar"/>
    <x v="2"/>
    <x v="7"/>
    <m/>
    <s v="University/Academic Hospital"/>
    <m/>
    <s v="Less than 10 beds"/>
    <s v="1 nurse to 3-5 patients"/>
    <s v="Yes"/>
    <s v="Training MD (Intern/Resident/Fellow)"/>
    <m/>
    <s v="&lt;2 years"/>
    <s v="Yes"/>
    <s v="Member of the Multidisciplinary Team Active Participation / Present During Rounds"/>
    <m/>
    <m/>
    <m/>
    <m/>
    <m/>
    <m/>
    <m/>
    <m/>
    <m/>
    <s v="Member of the Multidisciplinary Team Active Participation / Present During Rounds"/>
    <n v="0"/>
    <m/>
    <m/>
    <s v="Somewhat Familiar"/>
    <s v="None of them"/>
    <s v="Yes"/>
    <s v="Compliant on some patients"/>
    <s v="Compliant on some patients"/>
    <s v="Compliant on most patients"/>
    <s v="Compliant on most patients"/>
    <s v="Fully Compliant (on all eligible patients)"/>
    <s v="Fully Compliant (on all eligible patients)"/>
    <s v="No"/>
    <s v="Lectures"/>
    <s v="Lectures"/>
    <s v="Lectures"/>
    <s v="Lectures"/>
    <s v="Videos Lectures"/>
    <s v="Physician Training MD Intern / Resident / Fellow Registered Nurse Respiratory Therapist"/>
    <s v="Physician Training MD Intern / Resident / Fellow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ethadone Paracetamol Nalbuphine Nonsteroidal anti-inflammatory drugs"/>
    <m/>
    <s v="Yes"/>
    <s v="Yes"/>
    <s v="Yes"/>
    <s v="Midazolam Dexmedetomidine"/>
    <m/>
    <s v="Yes"/>
    <s v="Yes"/>
    <s v="Yes"/>
    <s v="Within 4-6 days of admission"/>
    <s v="Multiple times a day"/>
    <s v="Yes"/>
    <s v="Yes"/>
    <s v="Yes"/>
    <s v="Yes"/>
    <s v="No"/>
    <s v="No"/>
    <s v="No"/>
    <s v="Yes"/>
    <s v="Yes"/>
    <s v="No"/>
    <s v="Yes"/>
    <s v="Not a Barrier"/>
    <s v="Not a Barrier"/>
    <n v="2"/>
    <n v="3"/>
    <s v="Not a Barrier"/>
    <s v="Not a Barrier"/>
    <n v="1"/>
    <s v="No"/>
    <s v="Completed"/>
    <n v="0"/>
    <n v="0"/>
    <n v="0"/>
    <n v="0"/>
    <n v="0"/>
    <n v="0"/>
    <n v="0"/>
    <n v="0"/>
    <n v="0"/>
    <n v="0"/>
    <n v="0"/>
    <n v="1"/>
    <n v="0"/>
    <n v="0"/>
    <n v="0"/>
    <n v="0"/>
    <n v="0"/>
    <n v="1"/>
    <n v="0"/>
    <n v="0"/>
    <n v="0"/>
    <n v="0"/>
    <n v="1"/>
    <n v="0"/>
    <n v="0"/>
    <n v="0"/>
    <n v="0"/>
    <n v="0"/>
    <n v="1"/>
  </r>
  <r>
    <x v="357"/>
    <s v="Yes"/>
    <x v="0"/>
    <s v="Peshawar"/>
    <x v="2"/>
    <x v="7"/>
    <m/>
    <s v="Government"/>
    <m/>
    <s v="Less than 1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never heard of it"/>
    <s v="None of them"/>
    <s v="I don't know"/>
    <s v="Compliant on most patients"/>
    <s v="I don't know"/>
    <s v="I don't know"/>
    <s v="I don't know"/>
    <s v="I don't know"/>
    <s v="I don't know"/>
    <s v="No"/>
    <s v="No"/>
    <s v="No"/>
    <s v="No"/>
    <s v="No"/>
    <s v="No"/>
    <s v="Physician Training MD Intern / Resident / Fellow"/>
    <s v="Respiratory Therapist"/>
    <s v="Advanced Practice Provider Registered Nurse"/>
    <s v="Physician"/>
    <s v="Advanced Practice Provider"/>
    <s v="Training MD Intern / Resident / Fellow Advanced Practice Provider"/>
    <s v="I don't know"/>
    <s v="Morphine Methadone Paracetamol Nalbuphine Nonsteroidal anti-inflammatory drugs"/>
    <m/>
    <s v="I don't know"/>
    <s v="Yes"/>
    <s v="I don't know"/>
    <s v="Midazolam Diazepam Chloral hydrate"/>
    <m/>
    <s v="I don't know"/>
    <s v="I don't know"/>
    <s v="I don't know"/>
    <s v="Within 4-6 days of admission"/>
    <s v="Daily"/>
    <s v="I don't know"/>
    <s v="Yes"/>
    <s v="Yes"/>
    <s v="No"/>
    <s v="No"/>
    <s v="No"/>
    <s v="No"/>
    <s v="No"/>
    <s v="I don't know"/>
    <s v="No"/>
    <s v="Yes"/>
    <n v="5"/>
    <n v="6"/>
    <n v="1"/>
    <n v="4"/>
    <n v="6"/>
    <n v="7"/>
    <n v="5"/>
    <m/>
    <s v="Completed"/>
    <n v="1"/>
    <n v="0"/>
    <n v="0"/>
    <n v="0"/>
    <n v="0"/>
    <n v="0"/>
    <n v="0"/>
    <n v="0"/>
    <n v="0"/>
    <n v="0"/>
    <n v="1"/>
    <n v="0"/>
    <n v="0"/>
    <n v="0"/>
    <n v="0"/>
    <n v="0"/>
    <n v="0"/>
    <n v="0"/>
    <n v="0"/>
    <n v="0"/>
    <n v="0"/>
    <n v="1"/>
    <n v="0"/>
    <n v="0"/>
    <n v="0"/>
    <n v="0"/>
    <n v="0"/>
    <n v="0"/>
    <n v="0"/>
  </r>
  <r>
    <x v="358"/>
    <s v="Yes"/>
    <x v="0"/>
    <s v="Peshawar"/>
    <x v="2"/>
    <x v="7"/>
    <m/>
    <s v="Government"/>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59"/>
    <s v="Yes"/>
    <x v="0"/>
    <s v="Peshawar"/>
    <x v="2"/>
    <x v="11"/>
    <m/>
    <s v="Government"/>
    <m/>
    <s v="Less than 10 beds"/>
    <s v="1 nurse to 3-5 patients"/>
    <s v="Yes"/>
    <s v="Training MD (Intern/Resident/Fellow)"/>
    <m/>
    <s v="&lt;2 years"/>
    <s v="Yes"/>
    <s v="Active Participation / Present During Rounds"/>
    <s v="Member of the Multidisciplinary Team"/>
    <s v="Active Participation / Present During Rounds"/>
    <s v="Member of the Multidisciplinary Team"/>
    <m/>
    <s v="Member of the Multidisciplinary Team"/>
    <s v="Active Participation / Present During Rounds"/>
    <s v="Active Participation / Present During Rounds"/>
    <s v="Active Participation / Present During Rounds"/>
    <m/>
    <s v="Active Participation / Present During Rounds"/>
    <n v="0"/>
    <m/>
    <m/>
    <s v="I have never heard of it"/>
    <s v="None of them"/>
    <s v="I don't know"/>
    <s v="I don't know"/>
    <s v="Compliant on some patients"/>
    <s v="Compliant on some patients"/>
    <s v="Compliant on some patients"/>
    <s v="Compliant on some patients"/>
    <s v="Compliant on most patients"/>
    <s v="No"/>
    <s v="Videos"/>
    <s v="Videos"/>
    <s v="Lectures No"/>
    <s v="Lectures"/>
    <s v="Lectures"/>
    <s v="Physician"/>
    <s v="Physician"/>
    <s v="Physician"/>
    <s v="Physician"/>
    <s v="Training MD Intern / Resident / Fellow"/>
    <s v="Physician"/>
    <s v="Yes"/>
    <s v="Morphine Nalbuphine Nonsteroidal anti-inflammatory drugs"/>
    <m/>
    <s v="Yes"/>
    <s v="Yes"/>
    <s v="Yes"/>
    <s v="Midazolam Diazepam Propofol Chloral hydrate"/>
    <m/>
    <s v="No"/>
    <s v="No"/>
    <s v="I don't know"/>
    <s v="Within 7-10 days of admission"/>
    <s v="Multiple times a day"/>
    <s v="Yes"/>
    <s v="I don't know"/>
    <s v="I don't know"/>
    <s v="I don't know"/>
    <s v="I don't know"/>
    <s v="I don't know"/>
    <s v="No"/>
    <s v="Yes"/>
    <s v="I don't know"/>
    <s v="No"/>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360"/>
    <s v="Yes"/>
    <x v="0"/>
    <s v="Peshawar"/>
    <x v="2"/>
    <x v="7"/>
    <m/>
    <s v="Government"/>
    <m/>
    <s v="Less than 10 beds"/>
    <s v="1 nurse to 2 patients"/>
    <s v="No"/>
    <s v="Training MD (Intern/Resident/Fellow)"/>
    <m/>
    <s v="&lt;2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s v="Member of the Multidisciplinary Team Active Participation / Present During Rounds"/>
    <n v="0"/>
    <m/>
    <m/>
    <s v="Very Familiar"/>
    <s v="A: Assess, Prevent and Manage Pain B: Spontaneous Awaken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Training MD Intern / Resident / Fellow"/>
    <s v="Physician Training MD Intern / Resident / Fellow"/>
    <s v="No"/>
    <s v="Nalbuphine Nonsteroidal anti-inflammatory drugs"/>
    <m/>
    <s v="Yes"/>
    <s v="Yes"/>
    <s v="No"/>
    <s v="Midazolam Diazepam Dexmedetomidine"/>
    <m/>
    <s v="No"/>
    <s v="Yes"/>
    <s v="Yes"/>
    <s v="Within 4-6 days of admission"/>
    <s v="Daily"/>
    <s v="No"/>
    <s v="Yes"/>
    <s v="Yes"/>
    <s v="Yes"/>
    <s v="Yes"/>
    <s v="No"/>
    <s v="No"/>
    <s v="Yes"/>
    <s v="Yes"/>
    <s v="No"/>
    <s v="Yes"/>
    <n v="5"/>
    <n v="4"/>
    <n v="1"/>
    <n v="1"/>
    <n v="4"/>
    <n v="1"/>
    <n v="4"/>
    <m/>
    <s v="Completed"/>
    <n v="1"/>
    <n v="0"/>
    <n v="0"/>
    <n v="0"/>
    <n v="0"/>
    <n v="0"/>
    <n v="0"/>
    <n v="0"/>
    <n v="0"/>
    <n v="0"/>
    <n v="1"/>
    <n v="0"/>
    <n v="0"/>
    <n v="0"/>
    <n v="0"/>
    <n v="0"/>
    <n v="0"/>
    <n v="0"/>
    <n v="0"/>
    <n v="0"/>
    <n v="0"/>
    <n v="1"/>
    <n v="0"/>
    <n v="0"/>
    <n v="0"/>
    <n v="0"/>
    <n v="0"/>
    <n v="0"/>
    <n v="0"/>
  </r>
  <r>
    <x v="361"/>
    <s v="Yes"/>
    <x v="0"/>
    <s v="Peshawar"/>
    <x v="2"/>
    <x v="7"/>
    <m/>
    <s v="Government"/>
    <m/>
    <s v="Less than 10 beds"/>
    <s v="1 nurse to 2 patients"/>
    <s v="Yes"/>
    <s v="Training MD (Intern/Resident/Fellow)"/>
    <m/>
    <s v="&lt;2 years"/>
    <s v="No"/>
    <m/>
    <s v="Member of the Multidisciplinary Team Active Participation / Present During Rounds"/>
    <m/>
    <m/>
    <m/>
    <m/>
    <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No"/>
    <s v="Videos No"/>
    <s v="Videos No"/>
    <s v="Videos No"/>
    <s v="Videos No"/>
    <s v="Videos No"/>
    <s v="Physician Advanced Practice Provider"/>
    <s v="Advanced Practice Provider"/>
    <s v="Advanced Practice Provider"/>
    <s v="Advanced Practice Provider"/>
    <s v="Advanced Practice Provider"/>
    <s v="Advanced Practice Provider"/>
    <s v="No"/>
    <s v="Morphine Nalbuphine Nonsteroidal anti-inflammatory drugs"/>
    <m/>
    <s v="No"/>
    <s v="Yes"/>
    <s v="I don't know"/>
    <s v="Midazolam Ketamine"/>
    <m/>
    <s v="No"/>
    <s v="No"/>
    <s v="No"/>
    <s v="Within 4-6 days of admission"/>
    <s v="Every other day"/>
    <s v="No"/>
    <s v="Yes"/>
    <s v="No"/>
    <s v="No"/>
    <s v="No"/>
    <s v="Yes"/>
    <s v="Yes"/>
    <s v="No"/>
    <s v="No"/>
    <s v="Yes"/>
    <s v="Yes"/>
    <n v="8"/>
    <n v="8"/>
    <n v="8"/>
    <n v="8"/>
    <n v="8"/>
    <n v="8"/>
    <n v="8"/>
    <m/>
    <s v="Completed"/>
    <n v="1"/>
    <n v="0"/>
    <n v="0"/>
    <n v="0"/>
    <n v="0"/>
    <n v="0"/>
    <n v="0"/>
    <n v="0"/>
    <n v="0"/>
    <n v="0"/>
    <n v="1"/>
    <n v="0"/>
    <n v="0"/>
    <n v="0"/>
    <n v="0"/>
    <n v="0"/>
    <n v="0"/>
    <n v="0"/>
    <n v="0"/>
    <n v="0"/>
    <n v="0"/>
    <n v="1"/>
    <n v="0"/>
    <n v="0"/>
    <n v="0"/>
    <n v="0"/>
    <n v="0"/>
    <n v="0"/>
    <n v="0"/>
  </r>
  <r>
    <x v="362"/>
    <s v="Yes"/>
    <x v="0"/>
    <s v="Karachi"/>
    <x v="2"/>
    <x v="7"/>
    <m/>
    <s v="Government University/Academic Hospital"/>
    <m/>
    <s v="11 - 20 beds"/>
    <s v="1 nurse to 2 patients"/>
    <s v="No"/>
    <s v="Training MD (Intern/Resident/Fellow)"/>
    <m/>
    <s v="&lt;2 years"/>
    <s v="Yes"/>
    <m/>
    <s v="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B: Spontaneous Awakening Trial B: Spontaneous Breathing Trial C: Choice of Analgesia and Sedation"/>
    <s v="Yes"/>
    <s v="Compliant on most patients"/>
    <s v="Compliant on most patients"/>
    <s v="Compliant on some patients"/>
    <s v="Non-Compliant"/>
    <s v="Non-Compliant"/>
    <s v="Non-Compliant"/>
    <s v="Videos"/>
    <s v="Videos"/>
    <s v="Lectures"/>
    <s v="No"/>
    <s v="No"/>
    <s v="No"/>
    <s v="Physician"/>
    <s v="Physician"/>
    <s v="Physician Training MD Intern / Resident / Fellow"/>
    <m/>
    <m/>
    <m/>
    <s v="No"/>
    <s v="Paracetamol Nalbuphine"/>
    <m/>
    <s v="No"/>
    <s v="Yes"/>
    <s v="No"/>
    <s v="Midazolam Propofol Ketamine Dexmedetomidine Chloral hydrate"/>
    <m/>
    <s v="No"/>
    <s v="No"/>
    <s v="No"/>
    <s v="Never"/>
    <s v="Variable"/>
    <s v="Yes"/>
    <s v="Yes"/>
    <s v="No"/>
    <s v="No"/>
    <s v="No"/>
    <s v="No"/>
    <s v="No"/>
    <s v="No"/>
    <s v="No"/>
    <s v="Yes"/>
    <s v="Yes"/>
    <n v="1"/>
    <n v="8"/>
    <n v="1"/>
    <n v="5"/>
    <s v="Not a Barrier"/>
    <s v="Not a Barrier"/>
    <n v="4"/>
    <m/>
    <s v="Completed"/>
    <n v="1"/>
    <n v="0"/>
    <n v="0"/>
    <n v="0"/>
    <n v="0"/>
    <n v="0"/>
    <n v="0"/>
    <n v="0"/>
    <n v="0"/>
    <n v="0"/>
    <n v="1"/>
    <n v="1"/>
    <n v="0"/>
    <n v="0"/>
    <n v="0"/>
    <n v="0"/>
    <n v="0"/>
    <n v="1"/>
    <n v="0"/>
    <n v="0"/>
    <n v="0"/>
    <n v="1"/>
    <n v="1"/>
    <n v="0"/>
    <n v="0"/>
    <n v="0"/>
    <n v="0"/>
    <n v="0"/>
    <n v="1"/>
  </r>
  <r>
    <x v="363"/>
    <s v="Yes"/>
    <x v="0"/>
    <s v="Pakistan"/>
    <x v="2"/>
    <x v="7"/>
    <m/>
    <s v="Government"/>
    <m/>
    <s v="21 - 30 beds"/>
    <s v="1 nurse to 2 patients"/>
    <s v="Yes"/>
    <s v="Training MD (Intern/Resident/Fellow)"/>
    <m/>
    <s v="3 - 5 years"/>
    <s v="Yes"/>
    <s v="Member of the Multidisciplinary Team"/>
    <s v="Member of the Multidisciplinary Tea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64"/>
    <s v="Yes"/>
    <x v="0"/>
    <s v="Karachi"/>
    <x v="2"/>
    <x v="7"/>
    <m/>
    <s v="Government"/>
    <m/>
    <s v="21 - 30 beds"/>
    <s v="1 nurse to 2 patients"/>
    <s v="Yes"/>
    <s v="Training MD (Intern/Resident/Fellow)"/>
    <m/>
    <s v="&lt;2 years"/>
    <s v="Yes"/>
    <m/>
    <m/>
    <m/>
    <m/>
    <m/>
    <s v="Active Participation / Present During Rounds"/>
    <m/>
    <s v="Active Participation / Present During Rounds"/>
    <m/>
    <m/>
    <s v="Active Participation / Present During Rounds"/>
    <n v="0"/>
    <m/>
    <m/>
    <s v="Very Familiar"/>
    <s v="None of them"/>
    <s v="No"/>
    <s v="Compliant on some patients"/>
    <s v="Compliant on most patients"/>
    <s v="Compliant on some patients"/>
    <s v="Non-Compliant"/>
    <s v="Compliant on some patients"/>
    <s v="Compliant on most patients"/>
    <s v="Lectures Simulations"/>
    <s v="Lectures Simulations"/>
    <s v="Lectures Handouts Simulations"/>
    <s v="No"/>
    <s v="Lectures"/>
    <s v="No"/>
    <s v="Physician"/>
    <s v="Physician Training MD Intern / Resident / Fellow"/>
    <s v="Physician"/>
    <s v="Physician"/>
    <s v="Physician"/>
    <s v="Physician"/>
    <s v="No"/>
    <s v="Morphine Nonsteroidal anti-inflammatory drugs"/>
    <m/>
    <s v="Yes"/>
    <s v="Yes"/>
    <s v="No"/>
    <s v="Ketamine"/>
    <m/>
    <s v="No"/>
    <s v="No"/>
    <s v="Yes"/>
    <s v="Within 4-6 days of admission"/>
    <s v="Every other day"/>
    <s v="Yes"/>
    <s v="Yes"/>
    <s v="No"/>
    <s v="No"/>
    <s v="No"/>
    <s v="Yes"/>
    <s v="Yes"/>
    <s v="Yes"/>
    <s v="Yes"/>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365"/>
    <s v="Yes"/>
    <x v="0"/>
    <s v="Karachi"/>
    <x v="2"/>
    <x v="5"/>
    <m/>
    <s v="Government"/>
    <m/>
    <s v="11 - 20 beds"/>
    <s v="1 nurse to 3-5 patients"/>
    <s v="No"/>
    <s v="Training MD (Intern/Resident/Fellow)"/>
    <m/>
    <s v="&lt;2 years"/>
    <s v="Yes"/>
    <s v="Active Participation / Present During Rounds"/>
    <m/>
    <m/>
    <s v="Member of the Multidisciplinary Team"/>
    <s v="Member of the Multidisciplinary Team"/>
    <s v="Active Participation / Present During Rounds"/>
    <s v="Member of the Multidisciplinary Team"/>
    <m/>
    <s v="Active Participation / Present During Rounds"/>
    <m/>
    <s v="Active Participation / Present During Rounds"/>
    <n v="0"/>
    <m/>
    <m/>
    <s v="Somewhat Familiar"/>
    <s v="A: Assess, Prevent and Manage Pain B: Spontaneous Awakening Trial B: Spontaneous Breathing Trial C: Choice of Analgesia and Sedation"/>
    <s v="No"/>
    <s v="Compliant on some patients"/>
    <s v="Compliant on most patients"/>
    <s v="Compliant on most patients"/>
    <s v="Non-Compliant"/>
    <s v="Compliant on some patients"/>
    <s v="Compliant on some patients"/>
    <s v="Videos Lectures"/>
    <s v="Lectures"/>
    <s v="Lectures Handouts"/>
    <s v="Lectures"/>
    <s v="Lectures"/>
    <s v="Lectures"/>
    <s v="Physician Training MD Intern / Resident / Fellow"/>
    <s v="Physician Training MD Intern / Resident / Fellow Respiratory Therapist"/>
    <s v="Physician Training MD Intern / Resident / Fellow"/>
    <s v="Physician Training MD Intern / Resident / Fellow Registered Nurse"/>
    <s v="Physician Registered Nurse Respiratory Therapist"/>
    <s v="Physician Training MD Intern / Resident / Fellow Registered Nurse"/>
    <s v="No"/>
    <s v="Ketamine Paracetamol Nalbuphine Nonsteroidal anti-inflammatory drugs"/>
    <m/>
    <s v="Yes"/>
    <s v="Yes"/>
    <s v="No"/>
    <s v="Midazolam Diazepam Propofol Ketamine Dexmedetomidine Chloral hydrate"/>
    <m/>
    <s v="No"/>
    <s v="Yes"/>
    <s v="Yes"/>
    <s v="Within 1-3 days of admission"/>
    <s v="Variable"/>
    <s v="No"/>
    <s v="Yes"/>
    <s v="No"/>
    <s v="I don't know"/>
    <s v="I don't know"/>
    <s v="Yes"/>
    <s v="No"/>
    <s v="Yes"/>
    <s v="No"/>
    <s v="Yes"/>
    <s v="Yes"/>
    <n v="6"/>
    <n v="2"/>
    <n v="1"/>
    <n v="1"/>
    <n v="3"/>
    <n v="6"/>
    <n v="1"/>
    <m/>
    <s v="Completed"/>
    <n v="1"/>
    <n v="0"/>
    <n v="0"/>
    <n v="0"/>
    <n v="0"/>
    <n v="0"/>
    <n v="0"/>
    <n v="0"/>
    <n v="0"/>
    <n v="0"/>
    <n v="1"/>
    <n v="0"/>
    <n v="0"/>
    <n v="0"/>
    <n v="0"/>
    <n v="0"/>
    <n v="0"/>
    <n v="0"/>
    <n v="0"/>
    <n v="0"/>
    <n v="0"/>
    <n v="1"/>
    <n v="0"/>
    <n v="0"/>
    <n v="0"/>
    <n v="0"/>
    <n v="0"/>
    <n v="0"/>
    <n v="0"/>
  </r>
  <r>
    <x v="366"/>
    <s v="Yes"/>
    <x v="0"/>
    <s v="Peshawar"/>
    <x v="2"/>
    <x v="7"/>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Yes"/>
    <s v="Fully Compliant (on all eligible patients)"/>
    <s v="Fully Compliant (on all eligible patients)"/>
    <s v="Compliant on most patients"/>
    <s v="Compliant on some patients"/>
    <s v="Compliant on some patients"/>
    <s v="Fully Compliant (on all eligible patients)"/>
    <s v="Videos Lectures"/>
    <s v="Videos Lectures"/>
    <s v="Lectures"/>
    <s v="Lectures"/>
    <s v="Videos Lectures"/>
    <s v="Videos Lectures"/>
    <s v="Physician"/>
    <s v="Physician"/>
    <s v="Physician"/>
    <s v="Physician"/>
    <s v="Physician"/>
    <s v="Physician"/>
    <s v="Yes"/>
    <s v="Morphine Ketamine Paracetamol Nalbuphine"/>
    <m/>
    <s v="Yes"/>
    <s v="Yes"/>
    <s v="I don't know"/>
    <s v="Midazolam Diazepam Ketamine Dexmedetomidine"/>
    <m/>
    <s v="No"/>
    <s v="Yes"/>
    <s v="Yes"/>
    <s v="Never"/>
    <s v="Variable"/>
    <s v="No"/>
    <s v="No"/>
    <s v="No"/>
    <s v="No"/>
    <s v="No"/>
    <s v="No"/>
    <s v="No"/>
    <s v="Yes"/>
    <s v="Yes"/>
    <s v="Yes"/>
    <s v="Yes"/>
    <n v="1"/>
    <n v="1"/>
    <n v="1"/>
    <n v="6"/>
    <n v="6"/>
    <n v="4"/>
    <n v="3"/>
    <m/>
    <s v="Completed"/>
    <n v="1"/>
    <n v="0"/>
    <n v="0"/>
    <n v="0"/>
    <n v="0"/>
    <n v="0"/>
    <n v="0"/>
    <n v="0"/>
    <n v="0"/>
    <n v="0"/>
    <n v="1"/>
    <n v="0"/>
    <n v="0"/>
    <n v="0"/>
    <n v="0"/>
    <n v="0"/>
    <n v="0"/>
    <n v="0"/>
    <n v="0"/>
    <n v="0"/>
    <n v="0"/>
    <n v="1"/>
    <n v="0"/>
    <n v="0"/>
    <n v="0"/>
    <n v="0"/>
    <n v="0"/>
    <n v="0"/>
    <n v="0"/>
  </r>
  <r>
    <x v="367"/>
    <s v="Yes"/>
    <x v="0"/>
    <s v="Karachi"/>
    <x v="2"/>
    <x v="7"/>
    <m/>
    <s v="Government"/>
    <m/>
    <s v="21 - 30 beds"/>
    <s v="1 nurse to 2 patients"/>
    <s v="Yes"/>
    <s v="Training MD (Intern/Resident/Fellow)"/>
    <m/>
    <s v="&lt;2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Non-Compliant"/>
    <s v="Fully Compliant (on all eligible patients)"/>
    <s v="Fully Compliant (on all eligible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No"/>
    <s v="No"/>
    <s v="Yes"/>
    <s v="Within 1-3 days of admission"/>
    <s v="Multiple times a day"/>
    <s v="No"/>
    <s v="No"/>
    <s v="No"/>
    <s v="No"/>
    <s v="No"/>
    <s v="Yes"/>
    <s v="No"/>
    <s v="Yes"/>
    <s v="Yes"/>
    <s v="Yes"/>
    <s v="Yes"/>
    <n v="6"/>
    <n v="3"/>
    <n v="6"/>
    <n v="6"/>
    <s v="Not a Barrier"/>
    <n v="4"/>
    <n v="4"/>
    <m/>
    <s v="Completed"/>
    <n v="1"/>
    <n v="0"/>
    <n v="0"/>
    <n v="0"/>
    <n v="0"/>
    <n v="0"/>
    <n v="0"/>
    <n v="0"/>
    <n v="0"/>
    <n v="0"/>
    <n v="1"/>
    <n v="0"/>
    <n v="0"/>
    <n v="0"/>
    <n v="0"/>
    <n v="0"/>
    <n v="0"/>
    <n v="0"/>
    <n v="0"/>
    <n v="0"/>
    <n v="0"/>
    <n v="1"/>
    <n v="0"/>
    <n v="0"/>
    <n v="0"/>
    <n v="0"/>
    <n v="0"/>
    <n v="0"/>
    <n v="0"/>
  </r>
  <r>
    <x v="368"/>
    <s v="Yes"/>
    <x v="0"/>
    <s v="Karachi"/>
    <x v="2"/>
    <x v="7"/>
    <m/>
    <s v="Government"/>
    <m/>
    <s v="21 - 30 beds"/>
    <s v="1 nurse to 2 patients"/>
    <s v="Yes"/>
    <s v="Training MD (Intern/Resident/Fellow)"/>
    <m/>
    <s v="&lt;2 years"/>
    <s v="Yes"/>
    <s v="Member of the Multidisciplinary Team"/>
    <s v="Member of the Multidisciplinary Team"/>
    <m/>
    <m/>
    <s v="Member of the Multidisciplinary Team"/>
    <s v="Active Participation / Present During Rounds"/>
    <s v="Member of the Multidisciplinary Team"/>
    <s v="Active Participation / Present During Rounds"/>
    <m/>
    <m/>
    <s v="Active Participation / Present During Rounds"/>
    <n v="0"/>
    <m/>
    <m/>
    <s v="Somewhat Familiar"/>
    <s v="None of them"/>
    <s v="I don't know"/>
    <s v="Compliant on most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s v="Physician"/>
    <s v="Physician Training MD Intern / Resident / Fellow"/>
    <s v="Physician"/>
    <s v="Physician Training MD Intern / Resident / Fellow"/>
    <s v="Physician Training MD Intern / Resident / Fellow"/>
    <s v="I don't know"/>
    <s v="Ketamine Paracetamol Nalbuphine Nonsteroidal anti-inflammatory drugs"/>
    <m/>
    <s v="Yes"/>
    <s v="Yes"/>
    <s v="Yes"/>
    <s v="Midazolam Ketamine Dexmedetomidine Chloral hydrate Other"/>
    <s v="Nalbuphine, phenobarbitone"/>
    <s v="Yes"/>
    <s v="Yes"/>
    <s v="Yes"/>
    <s v="Within 1-3 days of admission"/>
    <s v="Multiple times a day"/>
    <s v="No"/>
    <s v="Yes"/>
    <s v="No"/>
    <s v="No"/>
    <s v="No"/>
    <s v="Yes"/>
    <s v="Yes"/>
    <s v="Yes"/>
    <s v="No"/>
    <s v="Yes"/>
    <s v="Yes"/>
    <n v="4"/>
    <n v="4"/>
    <n v="8"/>
    <n v="2"/>
    <n v="7"/>
    <s v="Not a Barrier"/>
    <n v="6"/>
    <m/>
    <s v="Completed"/>
    <n v="1"/>
    <n v="0"/>
    <n v="0"/>
    <n v="0"/>
    <n v="0"/>
    <n v="0"/>
    <n v="0"/>
    <n v="0"/>
    <n v="0"/>
    <n v="0"/>
    <n v="1"/>
    <n v="0"/>
    <n v="0"/>
    <n v="0"/>
    <n v="0"/>
    <n v="0"/>
    <n v="0"/>
    <n v="0"/>
    <n v="0"/>
    <n v="0"/>
    <n v="0"/>
    <n v="1"/>
    <n v="0"/>
    <n v="0"/>
    <n v="0"/>
    <n v="0"/>
    <n v="0"/>
    <n v="0"/>
    <n v="0"/>
  </r>
  <r>
    <x v="369"/>
    <s v="Yes"/>
    <x v="0"/>
    <s v="Karachi"/>
    <x v="2"/>
    <x v="20"/>
    <m/>
    <s v="Government"/>
    <m/>
    <s v="11 - 20 beds"/>
    <s v="1 nurse to 3-5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Yes"/>
    <s v="Compliant on some patients"/>
    <s v="Fully Compliant (on all eligible patients)"/>
    <s v="Fully Compliant (on all eligible patients)"/>
    <s v="Compliant on most patients"/>
    <s v="Fully Compliant (on all eligible patients)"/>
    <s v="Fully Compliant (on all eligible patients)"/>
    <s v="Videos Lectures"/>
    <s v="Videos Lectures"/>
    <s v="Videos Lectures"/>
    <s v="Videos Lectures"/>
    <s v="Videos Lectures"/>
    <s v="Videos Lectures"/>
    <s v="Physician"/>
    <s v="Physician Training MD Intern / Resident / Fellow Respiratory Therapist"/>
    <s v="Physician Training MD Intern / Resident / Fellow"/>
    <s v="Physician Training MD Intern / Resident / Fellow"/>
    <s v="Physician Training MD Intern / Resident / Fellow Registered Nurse Respiratory Therapist"/>
    <m/>
    <s v="I don't know"/>
    <s v="Fentanyl Ketamine Paracetamol Nalbuphine Nonsteroidal anti-inflammatory drugs"/>
    <m/>
    <s v="Yes"/>
    <s v="Yes"/>
    <s v="Yes"/>
    <s v="Midazolam Diazepam Lorazepam Ketamine Dexmedetomidine Chloral hydrate"/>
    <m/>
    <s v="No"/>
    <s v="I don't know"/>
    <s v="Yes"/>
    <s v="Within 1-3 days of admission"/>
    <s v="Daily"/>
    <s v="Yes"/>
    <s v="Yes"/>
    <s v="Yes"/>
    <s v="Yes"/>
    <s v="No"/>
    <s v="Yes"/>
    <s v="Yes"/>
    <s v="Yes"/>
    <s v="Yes"/>
    <s v="Yes"/>
    <s v="Yes"/>
    <n v="4"/>
    <n v="4"/>
    <n v="1"/>
    <n v="1"/>
    <n v="4"/>
    <n v="4"/>
    <n v="1"/>
    <s v="Lack of resources"/>
    <s v="Completed"/>
    <n v="1"/>
    <n v="0"/>
    <n v="0"/>
    <n v="0"/>
    <n v="0"/>
    <n v="0"/>
    <n v="0"/>
    <n v="0"/>
    <n v="0"/>
    <n v="0"/>
    <n v="1"/>
    <n v="0"/>
    <n v="0"/>
    <n v="0"/>
    <n v="0"/>
    <n v="0"/>
    <n v="0"/>
    <n v="0"/>
    <n v="0"/>
    <n v="0"/>
    <n v="0"/>
    <n v="1"/>
    <n v="0"/>
    <n v="0"/>
    <n v="0"/>
    <n v="0"/>
    <n v="0"/>
    <n v="0"/>
    <n v="0"/>
  </r>
  <r>
    <x v="370"/>
    <s v="Yes"/>
    <x v="0"/>
    <s v="Karachi"/>
    <x v="2"/>
    <x v="2"/>
    <m/>
    <s v="Government"/>
    <m/>
    <s v="11 - 20 beds"/>
    <s v="1 nurse to 3-5 patients"/>
    <s v="Yes"/>
    <s v="Training MD (Intern/Resident/Fellow)"/>
    <m/>
    <s v="&lt;2 years"/>
    <s v="I don't know"/>
    <m/>
    <m/>
    <m/>
    <m/>
    <m/>
    <s v="Active Participation / Present During Rounds"/>
    <m/>
    <m/>
    <s v="Active Participation / Present During Rounds"/>
    <m/>
    <s v="Active Participation / Present During Rounds"/>
    <n v="0"/>
    <m/>
    <m/>
    <s v="Somewhat Familiar"/>
    <s v="None of them"/>
    <s v="No"/>
    <s v="Non-Compliant"/>
    <s v="Compliant on most patients"/>
    <s v="Compliant on most patients"/>
    <s v="Non-Compliant"/>
    <s v="Compliant on some patients"/>
    <s v="Compliant on some patients"/>
    <s v="No"/>
    <s v="No"/>
    <s v="Videos"/>
    <s v="No"/>
    <s v="No"/>
    <s v="No"/>
    <s v="Physician"/>
    <s v="Physician Training MD Intern / Resident / Fellow"/>
    <s v="Physician Training MD Intern / Resident / Fellow"/>
    <m/>
    <s v="Physician Training MD Intern / Resident / Fellow"/>
    <s v="Physician Training MD Intern / Resident / Fellow"/>
    <s v="No"/>
    <s v="Paracetamol"/>
    <m/>
    <s v="Yes"/>
    <s v="Yes"/>
    <s v="No"/>
    <s v="Other"/>
    <s v="Nalbuphine"/>
    <s v="No"/>
    <s v="Yes"/>
    <s v="Yes"/>
    <s v="Within 1-3 days of admission"/>
    <s v="Variable"/>
    <s v="Yes"/>
    <s v="Yes"/>
    <s v="No"/>
    <s v="No"/>
    <s v="No"/>
    <s v="No"/>
    <s v="Yes"/>
    <s v="Yes"/>
    <s v="No"/>
    <s v="Yes"/>
    <s v="Yes"/>
    <n v="5"/>
    <n v="3"/>
    <n v="1"/>
    <n v="1"/>
    <n v="8"/>
    <n v="3"/>
    <n v="1"/>
    <m/>
    <s v="Completed"/>
    <n v="1"/>
    <n v="0"/>
    <n v="0"/>
    <n v="0"/>
    <n v="0"/>
    <n v="0"/>
    <n v="0"/>
    <n v="0"/>
    <n v="0"/>
    <n v="0"/>
    <n v="1"/>
    <n v="0"/>
    <n v="0"/>
    <n v="0"/>
    <n v="0"/>
    <n v="0"/>
    <n v="0"/>
    <n v="0"/>
    <n v="0"/>
    <n v="0"/>
    <n v="0"/>
    <n v="1"/>
    <n v="0"/>
    <n v="0"/>
    <n v="0"/>
    <n v="0"/>
    <n v="0"/>
    <n v="0"/>
    <n v="0"/>
  </r>
  <r>
    <x v="371"/>
    <s v="Yes"/>
    <x v="0"/>
    <s v="Karachi"/>
    <x v="2"/>
    <x v="12"/>
    <m/>
    <s v="Government University/Academic Hospital"/>
    <m/>
    <s v="11 - 20 beds"/>
    <s v="1 nurse to 2 patients"/>
    <s v="No"/>
    <s v="Training MD (Intern/Resident/Fellow)"/>
    <m/>
    <s v="&lt;2 years"/>
    <s v="Yes"/>
    <s v="Member of the Multidisciplinary Team Active Participation / Present During Rounds"/>
    <s v="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Training MD Intern / Resident / Fellow Respiratory Therapist"/>
    <s v="Physician Training MD Intern / Resident / Fellow Registered Nurse"/>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m/>
    <s v="Yes"/>
    <s v="Yes"/>
    <s v="Yes"/>
    <s v="Within 4-6 days of admission"/>
    <s v="Daily"/>
    <s v="No"/>
    <s v="Yes"/>
    <s v="No"/>
    <s v="I don't know"/>
    <s v="I don't know"/>
    <s v="No"/>
    <s v="No"/>
    <s v="Yes"/>
    <s v="Yes"/>
    <s v="No"/>
    <s v="Yes"/>
    <n v="4"/>
    <n v="4"/>
    <n v="6"/>
    <n v="4"/>
    <n v="4"/>
    <n v="5"/>
    <n v="3"/>
    <m/>
    <s v="Completed"/>
    <n v="1"/>
    <n v="0"/>
    <n v="0"/>
    <n v="0"/>
    <n v="0"/>
    <n v="0"/>
    <n v="0"/>
    <n v="0"/>
    <n v="0"/>
    <n v="0"/>
    <n v="1"/>
    <n v="1"/>
    <n v="0"/>
    <n v="0"/>
    <n v="0"/>
    <n v="0"/>
    <n v="0"/>
    <n v="1"/>
    <n v="0"/>
    <n v="0"/>
    <n v="0"/>
    <n v="1"/>
    <n v="1"/>
    <n v="0"/>
    <n v="0"/>
    <n v="0"/>
    <n v="0"/>
    <n v="0"/>
    <n v="1"/>
  </r>
  <r>
    <x v="372"/>
    <s v="Yes"/>
    <x v="0"/>
    <s v="Karachi"/>
    <x v="2"/>
    <x v="7"/>
    <m/>
    <s v="Government"/>
    <m/>
    <s v="11 - 20 beds"/>
    <s v="1 nurse to 2 patients"/>
    <s v="Yes"/>
    <s v="Training MD (Intern/Resident/Fellow)"/>
    <m/>
    <s v="3 - 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C: Choice of Analgesia and Sedation D: Delirium Assessment, Prevention and Management"/>
    <s v="Yes"/>
    <s v="Compliant on some patients"/>
    <s v="Compliant on most patients"/>
    <s v="Compliant on most patients"/>
    <s v="Compliant on most patients"/>
    <s v="Compliant on most patients"/>
    <s v="Fully Compliant (on all eligible patients)"/>
    <s v="Videos Lectures Simulations"/>
    <s v="Videos Lectures Simulations"/>
    <s v="Videos Lectures Handouts Simulations"/>
    <s v="Videos"/>
    <s v="Videos"/>
    <s v="Videos Lectures"/>
    <s v="Physician Training MD Intern / Resident / Fellow"/>
    <s v="Physician Training MD Intern / Resident / Fellow Respiratory Therapist"/>
    <s v="Physician Training MD Intern / Resident / Fellow Registered Nurse"/>
    <s v="Physician Training MD Intern / Resident / Fellow Advanced Practice Provider Registered Nurse"/>
    <s v="Physician Training MD Intern / Resident / Fellow Registered Nurse"/>
    <s v="Physician Training MD Intern / Resident / Fellow"/>
    <s v="No"/>
    <s v="Ketamine Paracetamol Nalbuphine Nonsteroidal anti-inflammatory drugs"/>
    <m/>
    <s v="Yes"/>
    <s v="Yes"/>
    <s v="No"/>
    <s v="Midazolam Diazepam Propofol Ketamine Dexmedetomidine Chloral hydrate"/>
    <m/>
    <s v="No"/>
    <s v="No"/>
    <s v="Yes"/>
    <s v="Within 1-3 days of admission"/>
    <s v="Daily"/>
    <s v="Yes"/>
    <s v="Yes"/>
    <s v="Yes"/>
    <s v="Yes"/>
    <s v="No"/>
    <s v="No"/>
    <s v="No"/>
    <s v="Yes"/>
    <s v="Yes"/>
    <s v="No"/>
    <s v="Yes"/>
    <n v="2"/>
    <n v="1"/>
    <n v="1"/>
    <n v="3"/>
    <n v="6"/>
    <n v="5"/>
    <n v="4"/>
    <m/>
    <s v="Completed"/>
    <n v="1"/>
    <n v="0"/>
    <n v="0"/>
    <n v="0"/>
    <n v="0"/>
    <n v="0"/>
    <n v="0"/>
    <n v="0"/>
    <n v="0"/>
    <n v="0"/>
    <n v="1"/>
    <n v="0"/>
    <n v="0"/>
    <n v="0"/>
    <n v="0"/>
    <n v="0"/>
    <n v="0"/>
    <n v="0"/>
    <n v="0"/>
    <n v="0"/>
    <n v="0"/>
    <n v="1"/>
    <n v="0"/>
    <n v="0"/>
    <n v="0"/>
    <n v="0"/>
    <n v="0"/>
    <n v="0"/>
    <n v="0"/>
  </r>
  <r>
    <x v="373"/>
    <s v="Yes"/>
    <x v="0"/>
    <s v="Karachi"/>
    <x v="2"/>
    <x v="5"/>
    <m/>
    <s v="Government"/>
    <m/>
    <s v="11 - 20 beds"/>
    <s v="1 nurse to 3-5 patients"/>
    <s v="Yes"/>
    <s v="Respiratory Therapist"/>
    <m/>
    <s v="&lt;2 years"/>
    <s v="Yes"/>
    <m/>
    <m/>
    <m/>
    <m/>
    <m/>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74"/>
    <s v="Yes"/>
    <x v="0"/>
    <s v="Muzaffar garh"/>
    <x v="2"/>
    <x v="20"/>
    <m/>
    <s v="Semiprivate"/>
    <m/>
    <s v="Less than 10 beds"/>
    <s v="1 nurse to 2 patients"/>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Infection control team"/>
    <s v="No"/>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s v="Lectures"/>
    <s v="Lectures"/>
    <s v="Lectures"/>
    <s v="Physician"/>
    <s v="Physician"/>
    <s v="Physician"/>
    <s v="Physician"/>
    <s v="Physician"/>
    <s v="Physician"/>
    <s v="No"/>
    <s v="Paracetamol Nalbuphine"/>
    <m/>
    <s v="No"/>
    <s v="No"/>
    <s v="Yes"/>
    <s v="Midazolam Diazepam Lorazepam Ketamine Dexmedetomidine Chloral hydrate"/>
    <m/>
    <s v="No"/>
    <s v="No"/>
    <s v="Yes"/>
    <s v="Within 1-3 days of admission"/>
    <s v="Multiple times a day"/>
    <s v="Yes"/>
    <s v="Yes"/>
    <s v="No"/>
    <s v="No"/>
    <s v="No"/>
    <s v="Yes"/>
    <s v="Yes"/>
    <s v="Yes"/>
    <s v="Yes"/>
    <s v="Yes"/>
    <s v="Yes"/>
    <n v="1"/>
    <n v="8"/>
    <n v="8"/>
    <n v="4"/>
    <s v="Not a Barrier"/>
    <s v="Not a Barrier"/>
    <s v="Not a Barrier"/>
    <s v="Less number of  nursing staff"/>
    <s v="Completed"/>
    <n v="0"/>
    <n v="0"/>
    <n v="1"/>
    <n v="0"/>
    <n v="0"/>
    <n v="0"/>
    <n v="0"/>
    <n v="0"/>
    <n v="0"/>
    <n v="0"/>
    <n v="0"/>
    <n v="0"/>
    <n v="0"/>
    <n v="0"/>
    <n v="0"/>
    <n v="0"/>
    <n v="1"/>
    <n v="0"/>
    <n v="0"/>
    <n v="0"/>
    <n v="0"/>
    <n v="0"/>
    <n v="0"/>
    <n v="0"/>
    <n v="0"/>
    <n v="0"/>
    <n v="0"/>
    <n v="1"/>
    <n v="0"/>
  </r>
  <r>
    <x v="375"/>
    <s v="Yes"/>
    <x v="0"/>
    <s v="Karachi"/>
    <x v="2"/>
    <x v="7"/>
    <m/>
    <s v="University/Academic Hospital"/>
    <m/>
    <s v="11 - 20 beds"/>
    <s v="1 nurse to 2 patients"/>
    <s v="No"/>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A: Assess, Prevent and Manage Pain B: Spontaneous Breathing Trial"/>
    <s v="I don't know"/>
    <s v="Fully Compliant (on all eligible patients)"/>
    <s v="Fully Compliant (on all eligible patients)"/>
    <s v="Compliant on most patients"/>
    <s v="Compliant on most patients"/>
    <s v="Fully Compliant (on all eligible patients)"/>
    <s v="Fully Compliant (on all eligible patients)"/>
    <s v="Lectures"/>
    <s v="Videos"/>
    <s v="Videos"/>
    <s v="Lectures"/>
    <s v="Lectures"/>
    <s v="Lectures"/>
    <s v="Physician Training MD Intern / Resident / Fellow"/>
    <s v="Physician Training MD Intern / Resident / Fellow Respiratory Therapist"/>
    <s v="Physician"/>
    <s v="Physician Training MD Intern / Resident / Fellow"/>
    <s v="Physician Training MD Intern / Resident / Fellow Registered Nurse"/>
    <s v="Physician Training MD Intern / Resident / Fellow"/>
    <s v="I don't know"/>
    <s v="Ketamine Paracetamol Nalbuphine Nonsteroidal anti-inflammatory drugs"/>
    <m/>
    <s v="Yes"/>
    <s v="Yes"/>
    <s v="I don't know"/>
    <s v="Midazolam Diazepam Propofol Ketamine Dexmedetomidine"/>
    <m/>
    <s v="I don't know"/>
    <s v="I don't know"/>
    <s v="Yes"/>
    <s v="Within 1-3 days of admission"/>
    <s v="Variable"/>
    <s v="No"/>
    <s v="Yes"/>
    <s v="No"/>
    <s v="I don't know"/>
    <s v="No"/>
    <s v="No"/>
    <s v="Yes"/>
    <s v="Yes"/>
    <s v="No"/>
    <s v="Yes"/>
    <s v="Yes"/>
    <n v="6"/>
    <n v="4"/>
    <n v="2"/>
    <n v="4"/>
    <s v="Not a Barrier"/>
    <n v="5"/>
    <n v="5"/>
    <m/>
    <s v="Completed"/>
    <n v="0"/>
    <n v="0"/>
    <n v="0"/>
    <n v="0"/>
    <n v="0"/>
    <n v="0"/>
    <n v="0"/>
    <n v="0"/>
    <n v="0"/>
    <n v="0"/>
    <n v="0"/>
    <n v="1"/>
    <n v="0"/>
    <n v="0"/>
    <n v="0"/>
    <n v="0"/>
    <n v="0"/>
    <n v="1"/>
    <n v="0"/>
    <n v="0"/>
    <n v="0"/>
    <n v="0"/>
    <n v="1"/>
    <n v="0"/>
    <n v="0"/>
    <n v="0"/>
    <n v="0"/>
    <n v="0"/>
    <n v="1"/>
  </r>
  <r>
    <x v="376"/>
    <s v="Yes"/>
    <x v="0"/>
    <s v="Muzaffar garh"/>
    <x v="2"/>
    <x v="7"/>
    <m/>
    <s v="Semiprivate"/>
    <m/>
    <s v="Less than 10 beds"/>
    <s v="1 nurse to 2 patients"/>
    <s v="No"/>
    <s v="Other"/>
    <s v="Senior medical officer"/>
    <s v="&lt;2 years"/>
    <s v="Yes"/>
    <s v="Active Participation / Present During Rounds"/>
    <s v="Member of the Multidisciplinary Team 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m/>
    <s v="Active Participation / Present During Rounds"/>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some patients"/>
    <s v="Compliant on some patients"/>
    <s v="Lectures"/>
    <s v="Lectures"/>
    <s v="Lectures"/>
    <s v="Lectures"/>
    <s v="Lectures"/>
    <s v="Lectures"/>
    <s v="Physician"/>
    <s v="Training MD Intern / Resident / Fellow"/>
    <s v="Physician"/>
    <s v="Training MD Intern / Resident / Fellow"/>
    <s v="Physician"/>
    <s v="Training MD Intern / Resident / Fellow"/>
    <s v="Yes"/>
    <s v="Ketamine Paracetamol Nalbuphine Nonsteroidal anti-inflammatory drugs"/>
    <m/>
    <s v="Yes"/>
    <s v="Yes"/>
    <s v="Yes"/>
    <s v="Midazolam Lorazepam Propofol Ketamine Chloral hydrate"/>
    <m/>
    <s v="Yes"/>
    <s v="Yes"/>
    <s v="Yes"/>
    <s v="Within 1-3 days of admission"/>
    <s v="Daily"/>
    <s v="No"/>
    <s v="Yes"/>
    <s v="No"/>
    <s v="No"/>
    <s v="No"/>
    <s v="Yes"/>
    <s v="Yes"/>
    <s v="No"/>
    <s v="Yes"/>
    <s v="Yes"/>
    <s v="No"/>
    <n v="7"/>
    <n v="6"/>
    <n v="7"/>
    <n v="6"/>
    <n v="7"/>
    <n v="7"/>
    <n v="7"/>
    <m/>
    <s v="Completed"/>
    <n v="0"/>
    <n v="0"/>
    <n v="1"/>
    <n v="0"/>
    <n v="0"/>
    <n v="0"/>
    <n v="0"/>
    <n v="0"/>
    <n v="0"/>
    <n v="0"/>
    <n v="0"/>
    <n v="0"/>
    <n v="0"/>
    <n v="0"/>
    <n v="0"/>
    <n v="0"/>
    <n v="1"/>
    <n v="0"/>
    <n v="0"/>
    <n v="0"/>
    <n v="0"/>
    <n v="0"/>
    <n v="0"/>
    <n v="0"/>
    <n v="0"/>
    <n v="0"/>
    <n v="0"/>
    <n v="1"/>
    <n v="0"/>
  </r>
  <r>
    <x v="377"/>
    <s v="Yes"/>
    <x v="0"/>
    <s v="Karachi"/>
    <x v="2"/>
    <x v="11"/>
    <m/>
    <s v="Government University/Academic Hospital"/>
    <m/>
    <s v="21 - 30 beds"/>
    <s v="1 nurse to 3-5 patients"/>
    <s v="Yes"/>
    <s v="Training MD (Intern/Resident/Fellow)"/>
    <m/>
    <s v="&lt;2 years"/>
    <s v="Ye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Fully Compliant (on all eligible patients)"/>
    <s v="Fully Compliant (on all eligible patients)"/>
    <s v="Videos Lectures Handouts"/>
    <s v="No"/>
    <s v="Videos Lectures Handouts Simulations"/>
    <s v="Videos Lectures Handouts Simulations"/>
    <s v="No"/>
    <s v="Simulations"/>
    <s v="Physician Training MD Intern / Resident / Fellow Registered Nurse"/>
    <s v="Physician Training MD Intern / Resident / Fellow Registered Nurse"/>
    <s v="Physician Training MD Intern / Resident / Fellow Registered Nurse"/>
    <s v="Physician Training MD Intern / Resident / Fellow"/>
    <s v="Registered Nurse"/>
    <s v="Physician Training MD Intern / Resident / Fellow Advanced Practice Provider Registered Nurse"/>
    <s v="Yes"/>
    <s v="Paracetamol Nalbuphine Nonsteroidal anti-inflammatory drugs"/>
    <m/>
    <s v="Yes"/>
    <s v="Yes"/>
    <s v="Yes"/>
    <s v="Midazolam Ketamine Dexmedetomidine Chloral hydrate"/>
    <m/>
    <s v="Yes"/>
    <s v="Yes"/>
    <s v="I don't know"/>
    <s v="Within 1-3 days of admission"/>
    <s v="Multiple times a day"/>
    <s v="Yes"/>
    <s v="Yes"/>
    <s v="No"/>
    <s v="No"/>
    <s v="No"/>
    <s v="Yes"/>
    <s v="Yes"/>
    <s v="Yes"/>
    <s v="I don't know"/>
    <s v="Yes"/>
    <s v="Yes"/>
    <n v="5"/>
    <n v="5"/>
    <n v="4"/>
    <n v="4"/>
    <s v="Not a Barrier"/>
    <n v="7"/>
    <n v="7"/>
    <m/>
    <s v="Completed"/>
    <n v="1"/>
    <n v="0"/>
    <n v="0"/>
    <n v="0"/>
    <n v="0"/>
    <n v="0"/>
    <n v="0"/>
    <n v="0"/>
    <n v="0"/>
    <n v="0"/>
    <n v="1"/>
    <n v="1"/>
    <n v="0"/>
    <n v="0"/>
    <n v="0"/>
    <n v="0"/>
    <n v="0"/>
    <n v="1"/>
    <n v="0"/>
    <n v="0"/>
    <n v="0"/>
    <n v="1"/>
    <n v="1"/>
    <n v="0"/>
    <n v="0"/>
    <n v="0"/>
    <n v="0"/>
    <n v="0"/>
    <n v="1"/>
  </r>
  <r>
    <x v="378"/>
    <s v="Yes"/>
    <x v="0"/>
    <s v="Karachi"/>
    <x v="2"/>
    <x v="7"/>
    <m/>
    <s v="Government University/Academic Hospital"/>
    <m/>
    <s v="11 - 20 beds"/>
    <s v="1 nurse to 3-5 patients"/>
    <s v="No"/>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I don't know"/>
    <s v="Compliant on most patients"/>
    <s v="Compliant on most patients"/>
    <s v="Fully Compliant (on all eligible patients)"/>
    <s v="Fully Compliant (on all eligible patients)"/>
    <s v="Compliant on some patients"/>
    <s v="Compliant on most patients"/>
    <s v="Videos"/>
    <s v="Handouts"/>
    <s v="Videos"/>
    <s v="Lectures"/>
    <s v="Lectures"/>
    <s v="Lectures"/>
    <s v="Training MD Intern / Resident / Fellow"/>
    <s v="Respiratory Therapist"/>
    <s v="Advanced Practice Provider"/>
    <s v="Advanced Practice Provider"/>
    <s v="Training MD Intern / Resident / Fellow"/>
    <s v="Physician"/>
    <s v="No"/>
    <s v="Nalbuphine"/>
    <m/>
    <s v="Yes"/>
    <s v="Yes"/>
    <s v="I don't know"/>
    <s v="Midazolam Propofol Dexmedetomidine Chloral hydrate"/>
    <m/>
    <s v="Yes"/>
    <s v="I don't know"/>
    <s v="I don't know"/>
    <s v="Within 1-3 days of admission"/>
    <s v="Multiple times a day"/>
    <s v="No"/>
    <s v="Yes"/>
    <s v="No"/>
    <s v="No"/>
    <s v="No"/>
    <s v="No"/>
    <s v="No"/>
    <s v="I don't know"/>
    <s v="I don't know"/>
    <s v="Yes"/>
    <s v="Yes"/>
    <n v="7"/>
    <n v="4"/>
    <n v="1"/>
    <n v="3"/>
    <n v="3"/>
    <n v="5"/>
    <n v="3"/>
    <m/>
    <s v="Completed"/>
    <n v="1"/>
    <n v="0"/>
    <n v="0"/>
    <n v="0"/>
    <n v="0"/>
    <n v="0"/>
    <n v="0"/>
    <n v="0"/>
    <n v="0"/>
    <n v="0"/>
    <n v="1"/>
    <n v="1"/>
    <n v="0"/>
    <n v="0"/>
    <n v="0"/>
    <n v="0"/>
    <n v="0"/>
    <n v="1"/>
    <n v="0"/>
    <n v="0"/>
    <n v="0"/>
    <n v="1"/>
    <n v="1"/>
    <n v="0"/>
    <n v="0"/>
    <n v="0"/>
    <n v="0"/>
    <n v="0"/>
    <n v="1"/>
  </r>
  <r>
    <x v="379"/>
    <s v="Yes"/>
    <x v="0"/>
    <s v="Karachi"/>
    <x v="2"/>
    <x v="7"/>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Somewhat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Simulations"/>
    <s v="Physician"/>
    <s v="Physician Training MD Intern / Resident / Fellow"/>
    <s v="Physician Training MD Intern / Resident / Fellow"/>
    <s v="Physician Training MD Intern / Resident / Fellow Advanced Practice Provider"/>
    <s v="Physician Training MD Intern / Resident / Fellow Advanced Practice Provider Registered Nurse"/>
    <s v="Physician Training MD Intern / Resident / Fellow Advanced Practice Provider"/>
    <s v="Yes"/>
    <s v="Morphine Ketamine Paracetamol Nalbuphine Nonsteroidal anti-inflammatory drugs"/>
    <m/>
    <s v="Yes"/>
    <s v="Yes"/>
    <s v="Yes"/>
    <s v="Midazolam Lorazepam Propofol Ketamine Dexmedetomidine Chloral hydrate"/>
    <m/>
    <s v="Yes"/>
    <s v="Yes"/>
    <s v="Yes"/>
    <s v="Within 1-3 days of admission"/>
    <s v="Multiple times a day"/>
    <s v="Yes"/>
    <s v="Yes"/>
    <s v="Yes"/>
    <s v="Yes"/>
    <s v="No"/>
    <s v="Yes"/>
    <s v="No"/>
    <s v="Yes"/>
    <s v="Yes"/>
    <s v="Yes"/>
    <s v="Yes"/>
    <n v="5"/>
    <n v="5"/>
    <n v="5"/>
    <n v="7"/>
    <n v="7"/>
    <n v="6"/>
    <n v="6"/>
    <s v="Not applicable"/>
    <s v="Completed"/>
    <n v="1"/>
    <n v="0"/>
    <n v="0"/>
    <n v="0"/>
    <n v="0"/>
    <n v="0"/>
    <n v="0"/>
    <n v="0"/>
    <n v="0"/>
    <n v="0"/>
    <n v="1"/>
    <n v="0"/>
    <n v="0"/>
    <n v="0"/>
    <n v="0"/>
    <n v="0"/>
    <n v="0"/>
    <n v="0"/>
    <n v="0"/>
    <n v="0"/>
    <n v="0"/>
    <n v="1"/>
    <n v="0"/>
    <n v="0"/>
    <n v="0"/>
    <n v="0"/>
    <n v="0"/>
    <n v="0"/>
    <n v="0"/>
  </r>
  <r>
    <x v="380"/>
    <s v="Yes"/>
    <x v="0"/>
    <s v="Karachi"/>
    <x v="2"/>
    <x v="7"/>
    <m/>
    <s v="Other"/>
    <s v="Charity"/>
    <s v="21 - 30 beds"/>
    <s v="1 nurse to 3-5 patients"/>
    <s v="Yes"/>
    <s v="Training MD (Intern/Resident/Fellow)"/>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1"/>
    <m/>
    <m/>
    <s v="Somewhat Familiar"/>
    <s v="None of them"/>
    <s v="I don't know"/>
    <s v="Compliant on some patients"/>
    <s v="Compliant on some patients"/>
    <s v="Compliant on some patients"/>
    <s v="Compliant on some patients"/>
    <s v="Compliant on some patients"/>
    <s v="Compliant on most patients"/>
    <s v="No"/>
    <s v="No"/>
    <s v="No"/>
    <s v="No"/>
    <s v="No"/>
    <s v="No"/>
    <s v="Physician Training MD Intern / Resident / Fellow"/>
    <s v="Physician Training MD Intern / Resident / Fellow Registered Nurse"/>
    <s v="Physician Training MD Intern / Resident / Fellow"/>
    <s v="Physician Training MD Intern / Resident / Fellow"/>
    <s v="Physician Training MD Intern / Resident / Fellow"/>
    <s v="Physician Training MD Intern / Resident / Fellow"/>
    <s v="Yes"/>
    <s v="Fentanyl Morphine Paracetamol Nalbuphine Nonsteroidal anti-inflammatory drugs"/>
    <m/>
    <s v="Yes"/>
    <s v="Yes"/>
    <s v="Yes"/>
    <s v="Midazolam Ketamine Dexmedetomidine Chloral hydrate"/>
    <m/>
    <s v="I don't know"/>
    <s v="Yes"/>
    <s v="Yes"/>
    <s v="Within 1-3 days of admission"/>
    <s v="Variable"/>
    <s v="No"/>
    <s v="No"/>
    <s v="No"/>
    <s v="No"/>
    <s v="No"/>
    <s v="Yes"/>
    <s v="No"/>
    <s v="Yes"/>
    <s v="No"/>
    <s v="Yes"/>
    <s v="Yes"/>
    <n v="2"/>
    <n v="5"/>
    <n v="4"/>
    <n v="4"/>
    <n v="6"/>
    <n v="5"/>
    <n v="5"/>
    <s v="na"/>
    <s v="Completed"/>
    <n v="0"/>
    <n v="0"/>
    <n v="0"/>
    <n v="0"/>
    <n v="0"/>
    <n v="0"/>
    <n v="0"/>
    <n v="0"/>
    <n v="0"/>
    <n v="0"/>
    <n v="0"/>
    <n v="0"/>
    <n v="0"/>
    <n v="0"/>
    <n v="1"/>
    <n v="0"/>
    <n v="0"/>
    <n v="0"/>
    <n v="0"/>
    <n v="0"/>
    <n v="0"/>
    <n v="0"/>
    <n v="0"/>
    <n v="0"/>
    <n v="0"/>
    <n v="1"/>
    <n v="0"/>
    <n v="0"/>
    <n v="0"/>
  </r>
  <r>
    <x v="381"/>
    <s v="Yes"/>
    <x v="0"/>
    <s v="Karachi"/>
    <x v="2"/>
    <x v="3"/>
    <m/>
    <s v="Government"/>
    <m/>
    <s v="11 - 20 beds"/>
    <s v="1 nurse to 3-5 patients"/>
    <s v="No"/>
    <s v="Training MD (Intern/Resident/Fellow)"/>
    <m/>
    <s v="&lt;2 years"/>
    <s v="Ye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Videos"/>
    <s v="Videos"/>
    <s v="Videos"/>
    <s v="Videos"/>
    <s v="Videos"/>
    <s v="Video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No"/>
    <s v="Ketamine Paracetamol Nalbuphine Nonsteroidal anti-inflammatory drugs"/>
    <m/>
    <s v="Yes"/>
    <s v="Yes"/>
    <s v="No"/>
    <s v="Midazolam Propofol Ketamine Dexmedetomidine"/>
    <m/>
    <s v="No"/>
    <s v="No"/>
    <s v="Yes"/>
    <s v="Within 1-3 days of admission"/>
    <s v="Multiple times a day"/>
    <s v="Yes"/>
    <s v="Yes"/>
    <s v="No"/>
    <s v="No"/>
    <s v="I don't know"/>
    <s v="No"/>
    <s v="No"/>
    <s v="Yes"/>
    <s v="Yes"/>
    <s v="Yes"/>
    <s v="Yes"/>
    <s v="Not a Barrier"/>
    <s v="Not a Barrier"/>
    <n v="3"/>
    <n v="3"/>
    <s v="Not a Barrier"/>
    <s v="Not a Barrier"/>
    <s v="Not a Barrier"/>
    <m/>
    <s v="Completed"/>
    <n v="1"/>
    <n v="0"/>
    <n v="0"/>
    <n v="0"/>
    <n v="0"/>
    <n v="0"/>
    <n v="0"/>
    <n v="0"/>
    <n v="0"/>
    <n v="0"/>
    <n v="1"/>
    <n v="0"/>
    <n v="0"/>
    <n v="0"/>
    <n v="0"/>
    <n v="0"/>
    <n v="0"/>
    <n v="0"/>
    <n v="0"/>
    <n v="0"/>
    <n v="0"/>
    <n v="1"/>
    <n v="0"/>
    <n v="0"/>
    <n v="0"/>
    <n v="0"/>
    <n v="0"/>
    <n v="0"/>
    <n v="0"/>
  </r>
  <r>
    <x v="382"/>
    <s v="Yes"/>
    <x v="0"/>
    <s v="Karachi"/>
    <x v="2"/>
    <x v="2"/>
    <m/>
    <s v="Government"/>
    <m/>
    <s v="11 - 20 beds"/>
    <s v="1 nurse to 2 patients"/>
    <s v="Yes"/>
    <s v="Respiratory Therapist"/>
    <m/>
    <s v="&lt;2 years"/>
    <s v="Yes"/>
    <s v="Member of the Multidisciplinary Team"/>
    <m/>
    <m/>
    <m/>
    <m/>
    <s v="Active Participation / Present During Rounds"/>
    <m/>
    <s v="Active Participation / Present During Rounds"/>
    <s v="Active Participation / Present During Rounds"/>
    <m/>
    <s v="Active Participation / Present During Rounds"/>
    <n v="0"/>
    <m/>
    <m/>
    <s v="Very Familiar"/>
    <s v="A: Assess, Prevent and Manage Pain B: Spontaneous Breathing Trial"/>
    <s v="Yes"/>
    <s v="Compliant on most patients"/>
    <s v="Fully Compliant (on all eligible patients)"/>
    <s v="Fully Compliant (on all eligible patients)"/>
    <s v="Compliant on most patients"/>
    <s v="I don't know"/>
    <s v="I don't know"/>
    <s v="Lectures"/>
    <s v="Lectures"/>
    <s v="Lectures"/>
    <s v="Lectures"/>
    <s v="Lectures"/>
    <s v="No"/>
    <s v="Physician Training MD Intern / Resident / Fellow Registered Nurse Respiratory Therapist"/>
    <s v="Training MD Intern / Resident / Fellow Respiratory Therapist"/>
    <s v="Physician Training MD Intern / Resident / Fellow"/>
    <s v="Physician Training MD Intern / Resident / Fellow"/>
    <s v="Physician Training MD Intern / Resident / Fellow"/>
    <s v="Training MD Intern / Resident / Fellow"/>
    <s v="No"/>
    <s v="Fentanyl Hydromorphone Morphine Ketamine Methadone Remifentanyl Paracetamol Nalbuphine Nonsteroidal anti-inflammatory drugs"/>
    <m/>
    <s v="Yes"/>
    <s v="Yes"/>
    <s v="I don't know"/>
    <s v="Midazolam Diazepam Propofol Ketamine Dexmedetomidine"/>
    <m/>
    <s v="No"/>
    <s v="No"/>
    <s v="I don't know"/>
    <s v="Within 1-3 days of admission"/>
    <s v="Variable"/>
    <s v="No"/>
    <s v="Yes"/>
    <s v="No"/>
    <s v="No"/>
    <s v="No"/>
    <s v="No"/>
    <s v="No"/>
    <s v="Yes"/>
    <s v="Yes"/>
    <s v="Yes"/>
    <s v="Yes"/>
    <n v="5"/>
    <n v="5"/>
    <n v="7"/>
    <n v="5"/>
    <s v="Not a Barrier"/>
    <n v="5"/>
    <n v="5"/>
    <m/>
    <s v="Completed"/>
    <n v="1"/>
    <n v="0"/>
    <n v="0"/>
    <n v="0"/>
    <n v="0"/>
    <n v="0"/>
    <n v="0"/>
    <n v="0"/>
    <n v="0"/>
    <n v="0"/>
    <n v="1"/>
    <n v="0"/>
    <n v="0"/>
    <n v="0"/>
    <n v="0"/>
    <n v="0"/>
    <n v="0"/>
    <n v="0"/>
    <n v="0"/>
    <n v="0"/>
    <n v="0"/>
    <n v="1"/>
    <n v="0"/>
    <n v="0"/>
    <n v="0"/>
    <n v="0"/>
    <n v="0"/>
    <n v="0"/>
    <n v="0"/>
  </r>
  <r>
    <x v="383"/>
    <s v="Yes"/>
    <x v="0"/>
    <s v="Karachi"/>
    <x v="2"/>
    <x v="7"/>
    <m/>
    <s v="Government"/>
    <m/>
    <s v="11 - 2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A: Assess, Prevent and Manage Pain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s v="Videos"/>
    <s v="Videos"/>
    <s v="Videos"/>
    <s v="Videos"/>
    <s v="Physician"/>
    <s v="Physician Training MD Intern / Resident / Fellow Respiratory Therapist"/>
    <s v="Physician Training MD Intern / Resident / Fellow"/>
    <s v="Physician"/>
    <s v="Physician Training MD Intern / Resident / Fellow"/>
    <s v="Physician Training MD Intern / Resident / Fellow"/>
    <s v="Yes"/>
    <s v="Morphine Ketamine Paracetamol Nalbuphine Nonsteroidal anti-inflammatory drugs"/>
    <m/>
    <s v="Yes"/>
    <s v="Yes"/>
    <s v="Yes"/>
    <s v="Midazolam Diazepam Propofol Ketamine Dexmedetomidine Chloral hydrate"/>
    <m/>
    <s v="No"/>
    <s v="Yes"/>
    <s v="Yes"/>
    <s v="Within 4-6 days of admission"/>
    <s v="Daily"/>
    <s v="No"/>
    <s v="Yes"/>
    <s v="No"/>
    <s v="No"/>
    <s v="No"/>
    <s v="Yes"/>
    <s v="No"/>
    <s v="Yes"/>
    <s v="No"/>
    <s v="Yes"/>
    <s v="Yes"/>
    <n v="1"/>
    <n v="1"/>
    <n v="1"/>
    <n v="1"/>
    <n v="4"/>
    <n v="4"/>
    <n v="4"/>
    <m/>
    <s v="Completed"/>
    <n v="1"/>
    <n v="0"/>
    <n v="0"/>
    <n v="0"/>
    <n v="0"/>
    <n v="0"/>
    <n v="0"/>
    <n v="0"/>
    <n v="0"/>
    <n v="0"/>
    <n v="1"/>
    <n v="0"/>
    <n v="0"/>
    <n v="0"/>
    <n v="0"/>
    <n v="0"/>
    <n v="0"/>
    <n v="0"/>
    <n v="0"/>
    <n v="0"/>
    <n v="0"/>
    <n v="1"/>
    <n v="0"/>
    <n v="0"/>
    <n v="0"/>
    <n v="0"/>
    <n v="0"/>
    <n v="0"/>
    <n v="0"/>
  </r>
  <r>
    <x v="384"/>
    <s v="Yes"/>
    <x v="0"/>
    <s v="Karachi"/>
    <x v="2"/>
    <x v="5"/>
    <m/>
    <s v="Government University/Academic Hospital"/>
    <m/>
    <s v="11 - 20 beds"/>
    <s v="1 nurse to 3-5 patients"/>
    <s v="No"/>
    <s v="Training MD (Intern/Resident/Fellow)"/>
    <m/>
    <s v="&lt;2 years"/>
    <s v="Yes"/>
    <s v="Active Participation / Present During Rounds"/>
    <s v="Active Participation / Present During Rounds"/>
    <m/>
    <m/>
    <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385"/>
    <s v="Yes"/>
    <x v="0"/>
    <s v="Peshawar"/>
    <x v="1"/>
    <x v="7"/>
    <m/>
    <s v="Government Private"/>
    <m/>
    <s v="Less than 10 beds"/>
    <s v="1 nurse to 2 patients"/>
    <s v="Yes"/>
    <s v="Registered Nurse"/>
    <m/>
    <s v="6 - 10 years"/>
    <s v="Yes"/>
    <s v="Member of the Multidisciplinary Team"/>
    <s v="Member of the Multidisciplinary Team"/>
    <s v="Active Participation / Present During Rounds"/>
    <m/>
    <s v="Active Participation / Present During Rounds"/>
    <s v="Member of the Multidisciplinary Team"/>
    <s v="Active Participation / Present During Rounds"/>
    <s v="Member of the Multidisciplinary Team"/>
    <s v="Member of the Multidisciplinary Team"/>
    <m/>
    <s v="Active Participation / Present During Rounds"/>
    <n v="0"/>
    <m/>
    <m/>
    <s v="Somewhat Familiar"/>
    <s v="A: Assess, Prevent and Manage Pain"/>
    <s v="Yes"/>
    <s v="Compliant on some patients"/>
    <s v="Non-Compliant"/>
    <s v="Compliant on some patients"/>
    <s v="Non-Compliant"/>
    <s v="Compliant on most patients"/>
    <s v="Fully Compliant (on all eligible patients)"/>
    <s v="Simulations"/>
    <s v="Handouts"/>
    <s v="Lectures"/>
    <s v="Simulations"/>
    <s v="Handouts"/>
    <s v="Simulations"/>
    <s v="Physician"/>
    <s v="Respiratory Therapist"/>
    <s v="Advanced Practice Provider"/>
    <s v="Registered Nurse"/>
    <s v="Registered Nurse"/>
    <s v="Advanced Practice Provider"/>
    <s v="Yes"/>
    <s v="Fentanyl Ketamine Paracetamol Nalbuphine"/>
    <m/>
    <s v="Yes"/>
    <s v="No"/>
    <s v="No"/>
    <s v="Midazolam Ketamine"/>
    <m/>
    <s v="Yes"/>
    <s v="Yes"/>
    <s v="Yes"/>
    <s v="Within 1-3 days of admission"/>
    <s v="Multiple times a day"/>
    <s v="No"/>
    <s v="Yes"/>
    <s v="Yes"/>
    <s v="Yes"/>
    <s v="Yes"/>
    <s v="Yes"/>
    <s v="No"/>
    <s v="Yes"/>
    <s v="Yes"/>
    <s v="No"/>
    <s v="Yes"/>
    <s v="Not a Barrier"/>
    <n v="1"/>
    <n v="1"/>
    <n v="1"/>
    <n v="1"/>
    <n v="1"/>
    <n v="1"/>
    <m/>
    <s v="Completed"/>
    <n v="1"/>
    <n v="1"/>
    <n v="0"/>
    <n v="0"/>
    <n v="0"/>
    <n v="0"/>
    <n v="0"/>
    <n v="0"/>
    <n v="0"/>
    <n v="0"/>
    <n v="1"/>
    <n v="0"/>
    <n v="0"/>
    <n v="0"/>
    <n v="0"/>
    <n v="1"/>
    <n v="0"/>
    <n v="0"/>
    <n v="0"/>
    <n v="0"/>
    <n v="0"/>
    <n v="1"/>
    <n v="0"/>
    <n v="0"/>
    <n v="0"/>
    <n v="0"/>
    <n v="1"/>
    <n v="0"/>
    <n v="0"/>
  </r>
  <r>
    <x v="386"/>
    <s v="Yes"/>
    <x v="0"/>
    <s v="Peshawar"/>
    <x v="0"/>
    <x v="10"/>
    <s v="Acute Stroke ICU"/>
    <s v="Private"/>
    <m/>
    <s v="Less than 10 beds"/>
    <s v="1 nurse to 2 patients"/>
    <s v="Yes"/>
    <s v="Registered Nurse"/>
    <m/>
    <s v="&lt;2 years"/>
    <s v="Yes"/>
    <s v="Active Participation / Present During Round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m/>
    <m/>
    <s v="Very Familiar"/>
    <s v="A: Assess, Prevent and Manage Pain"/>
    <s v="Yes"/>
    <s v="Non-Compliant"/>
    <s v="Non-Compliant"/>
    <s v="Non-Compliant"/>
    <s v="Non-Compliant"/>
    <s v="Non-Compliant"/>
    <s v="Non-Compliant"/>
    <s v="Videos"/>
    <s v="Videos"/>
    <s v="Videos"/>
    <s v="Videos"/>
    <s v="Videos"/>
    <s v="Videos"/>
    <s v="Physician"/>
    <s v="Physician"/>
    <s v="Physician"/>
    <s v="Physician"/>
    <s v="Physician"/>
    <s v="Physician"/>
    <s v="Yes"/>
    <s v="Morphine"/>
    <m/>
    <s v="Yes"/>
    <s v="Yes"/>
    <s v="Yes"/>
    <s v="Midazolam"/>
    <m/>
    <s v="Yes"/>
    <s v="No"/>
    <s v="Yes"/>
    <s v="Never"/>
    <s v="Multiple times a day"/>
    <s v="Yes"/>
    <s v="Yes"/>
    <s v="Yes"/>
    <s v="Yes"/>
    <s v="Yes"/>
    <s v="Yes"/>
    <s v="Yes"/>
    <s v="Yes"/>
    <s v="Yes"/>
    <s v="Yes"/>
    <s v="Yes"/>
    <s v="Not a Barrier"/>
    <s v="Not a Barrier"/>
    <s v="Not a Barrier"/>
    <s v="Not a Barrier"/>
    <s v="Not a Barrier"/>
    <s v="Not a Barrier"/>
    <s v="Not a Barrier"/>
    <s v="."/>
    <s v="Completed"/>
    <n v="0"/>
    <n v="1"/>
    <n v="0"/>
    <n v="0"/>
    <n v="0"/>
    <n v="0"/>
    <n v="0"/>
    <n v="0"/>
    <n v="0"/>
    <n v="0"/>
    <n v="0"/>
    <n v="0"/>
    <n v="0"/>
    <n v="0"/>
    <n v="0"/>
    <n v="1"/>
    <n v="0"/>
    <n v="0"/>
    <n v="0"/>
    <n v="0"/>
    <n v="0"/>
    <n v="0"/>
    <n v="0"/>
    <n v="0"/>
    <n v="0"/>
    <n v="0"/>
    <n v="1"/>
    <n v="0"/>
    <n v="0"/>
  </r>
  <r>
    <x v="387"/>
    <s v="Yes"/>
    <x v="0"/>
    <s v="Peshawar"/>
    <x v="1"/>
    <x v="23"/>
    <m/>
    <s v="Government"/>
    <m/>
    <s v="11 - 20 beds"/>
    <s v="1 nurse to 3-5 patients"/>
    <s v="Yes"/>
    <s v="Pharmacist"/>
    <m/>
    <s v="3 - 5 years"/>
    <s v="Yes"/>
    <m/>
    <s v="Member of the Multidisciplinary Tea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s v="Somewhat Familiar"/>
    <s v="None of them"/>
    <s v="No"/>
    <s v="Compliant on most patients"/>
    <s v="Compliant on most patients"/>
    <s v="Compliant on most patients"/>
    <s v="Compliant on most patients"/>
    <s v="Compliant on most patients"/>
    <s v="Compliant on most patients"/>
    <s v="No"/>
    <s v="No"/>
    <s v="Videos"/>
    <s v="Videos"/>
    <s v="No"/>
    <s v="No"/>
    <s v="Physician"/>
    <s v="Physician"/>
    <s v="Physician"/>
    <s v="Physician"/>
    <s v="Physician"/>
    <s v="Physician"/>
    <s v="No"/>
    <s v="Paracetamol Nalbuphine Nonsteroidal anti-inflammatory drugs"/>
    <m/>
    <s v="Yes"/>
    <s v="Yes"/>
    <s v="No"/>
    <s v="Midazolam"/>
    <m/>
    <s v="No"/>
    <s v="No"/>
    <s v="No"/>
    <s v="Within 1-3 days of admission"/>
    <s v="Variable"/>
    <s v="No"/>
    <s v="No"/>
    <s v="No"/>
    <s v="No"/>
    <s v="No"/>
    <s v="No"/>
    <s v="No"/>
    <s v="No"/>
    <s v="No"/>
    <s v="No"/>
    <s v="Yes"/>
    <n v="3"/>
    <n v="3"/>
    <n v="5"/>
    <n v="1"/>
    <n v="7"/>
    <n v="5"/>
    <n v="5"/>
    <s v="Accountability"/>
    <s v="Completed"/>
    <n v="1"/>
    <n v="0"/>
    <n v="0"/>
    <n v="0"/>
    <n v="0"/>
    <n v="0"/>
    <n v="0"/>
    <n v="0"/>
    <n v="0"/>
    <n v="0"/>
    <n v="1"/>
    <n v="0"/>
    <n v="0"/>
    <n v="0"/>
    <n v="0"/>
    <n v="0"/>
    <n v="0"/>
    <n v="0"/>
    <n v="0"/>
    <n v="0"/>
    <n v="0"/>
    <n v="1"/>
    <n v="0"/>
    <n v="0"/>
    <n v="0"/>
    <n v="0"/>
    <n v="0"/>
    <n v="0"/>
    <n v="0"/>
  </r>
  <r>
    <x v="388"/>
    <s v="Yes"/>
    <x v="0"/>
    <s v="Karachi"/>
    <x v="2"/>
    <x v="7"/>
    <m/>
    <s v="Government"/>
    <m/>
    <s v="11 - 20 beds"/>
    <s v="1 nurse to 2 patients"/>
    <s v="No"/>
    <s v="Training MD (Intern/Resident/Fellow)"/>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most patients"/>
    <s v="Compliant on some patients"/>
    <s v="Compliant on some patients"/>
    <s v="Compliant on some patients"/>
    <s v="Compliant on some patients"/>
    <s v="Compliant on most patients"/>
    <s v="No"/>
    <s v="No"/>
    <s v="No"/>
    <s v="No"/>
    <s v="No"/>
    <s v="No"/>
    <s v="Physician"/>
    <s v="Training MD Intern / Resident / Fellow"/>
    <s v="Training MD Intern / Resident / Fellow"/>
    <s v="Training MD Intern / Resident / Fellow"/>
    <s v="Training MD Intern / Resident / Fellow"/>
    <s v="Training MD Intern / Resident / Fellow"/>
    <s v="No"/>
    <s v="Morphine Ketamine Paracetamol Nalbuphine"/>
    <m/>
    <s v="Yes"/>
    <s v="Yes"/>
    <s v="I don't know"/>
    <s v="Midazolam Dexmedetomidine"/>
    <m/>
    <s v="I don't know"/>
    <s v="I don't know"/>
    <s v="No"/>
    <s v="Never"/>
    <s v="Never"/>
    <s v="I don't know"/>
    <s v="Yes"/>
    <s v="I don't know"/>
    <s v="I don't know"/>
    <s v="I don't know"/>
    <s v="Yes"/>
    <s v="No"/>
    <s v="Yes"/>
    <s v="I don't know"/>
    <s v="Yes"/>
    <s v="Yes"/>
    <n v="1"/>
    <n v="5"/>
    <n v="1"/>
    <n v="3"/>
    <n v="4"/>
    <n v="4"/>
    <n v="3"/>
    <m/>
    <s v="Completed"/>
    <n v="1"/>
    <n v="0"/>
    <n v="0"/>
    <n v="0"/>
    <n v="0"/>
    <n v="0"/>
    <n v="0"/>
    <n v="0"/>
    <n v="0"/>
    <n v="0"/>
    <n v="1"/>
    <n v="0"/>
    <n v="0"/>
    <n v="0"/>
    <n v="0"/>
    <n v="0"/>
    <n v="0"/>
    <n v="0"/>
    <n v="0"/>
    <n v="0"/>
    <n v="0"/>
    <n v="1"/>
    <n v="0"/>
    <n v="0"/>
    <n v="0"/>
    <n v="0"/>
    <n v="0"/>
    <n v="0"/>
    <n v="0"/>
  </r>
  <r>
    <x v="389"/>
    <s v="Yes"/>
    <x v="0"/>
    <s v="Peshawar"/>
    <x v="2"/>
    <x v="7"/>
    <m/>
    <s v="Government"/>
    <m/>
    <s v="Less than 10 beds"/>
    <s v="1 nurse to 2 patients"/>
    <s v="No"/>
    <s v="Training MD (Intern/Resident/Fellow)"/>
    <m/>
    <s v="&lt;2 years"/>
    <s v="Yes"/>
    <s v="Member of the Multidisciplinary Team Active Participation / Present During Rounds"/>
    <s v="Member of the Multidisciplinary Team Active Participation / Present During Rounds"/>
    <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Non-Compliant"/>
    <s v="Non-Compliant"/>
    <s v="Non-Compliant"/>
    <s v="Non-Compliant"/>
    <s v="Non-Compliant"/>
    <s v="Compliant on some patients"/>
    <s v="No"/>
    <s v="No"/>
    <s v="No"/>
    <s v="No"/>
    <s v="No"/>
    <s v="No"/>
    <s v="Physician"/>
    <s v="Physician"/>
    <s v="Physician"/>
    <s v="Respiratory Therapist"/>
    <s v="Physician"/>
    <s v="Training MD Intern / Resident / Fellow"/>
    <s v="No"/>
    <s v="Paracetamol Nalbuphine"/>
    <m/>
    <s v="Yes"/>
    <s v="Yes"/>
    <s v="Yes"/>
    <s v="Midazolam"/>
    <m/>
    <s v="No"/>
    <s v="Yes"/>
    <s v="Yes"/>
    <s v="Within 1-3 days of admission"/>
    <s v="Multiple times a day"/>
    <s v="No"/>
    <s v="No"/>
    <s v="I don't know"/>
    <s v="I don't know"/>
    <s v="I don't know"/>
    <s v="Yes"/>
    <s v="No"/>
    <s v="Yes"/>
    <s v="I don't know"/>
    <s v="No"/>
    <s v="Yes"/>
    <n v="8"/>
    <n v="5"/>
    <n v="5"/>
    <n v="7"/>
    <n v="4"/>
    <n v="3"/>
    <n v="4"/>
    <m/>
    <s v="Completed"/>
    <n v="1"/>
    <n v="0"/>
    <n v="0"/>
    <n v="0"/>
    <n v="0"/>
    <n v="0"/>
    <n v="0"/>
    <n v="0"/>
    <n v="0"/>
    <n v="0"/>
    <n v="1"/>
    <n v="0"/>
    <n v="0"/>
    <n v="0"/>
    <n v="0"/>
    <n v="0"/>
    <n v="0"/>
    <n v="0"/>
    <n v="0"/>
    <n v="0"/>
    <n v="0"/>
    <n v="1"/>
    <n v="0"/>
    <n v="0"/>
    <n v="0"/>
    <n v="0"/>
    <n v="0"/>
    <n v="0"/>
    <n v="0"/>
  </r>
  <r>
    <x v="390"/>
    <s v="Yes"/>
    <x v="0"/>
    <s v="Peshawar"/>
    <x v="2"/>
    <x v="7"/>
    <m/>
    <s v="Government"/>
    <m/>
    <s v="Less than 10 beds"/>
    <s v="1 nurse to 3-5 patients"/>
    <s v="No"/>
    <s v="Pharmacist"/>
    <m/>
    <s v="&lt;2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1"/>
    <s v="Yes"/>
    <x v="0"/>
    <s v="Peshawar"/>
    <x v="0"/>
    <x v="3"/>
    <m/>
    <s v="Government"/>
    <m/>
    <s v="Less than 10 beds"/>
    <s v="1 nurse to 3-5 patients"/>
    <s v="Yes"/>
    <s v="Pharmacist"/>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2"/>
    <s v="Yes"/>
    <x v="0"/>
    <s v="Islamabad"/>
    <x v="0"/>
    <x v="12"/>
    <m/>
    <s v="Private"/>
    <m/>
    <s v="21 - 30 beds"/>
    <s v="1 nurse to 1 patient"/>
    <s v="Yes"/>
    <s v="Pharmacist"/>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Handouts"/>
    <s v="Lectures Handouts"/>
    <s v="Videos Lectures"/>
    <s v="Lectures"/>
    <s v="Physician"/>
    <s v="Physician Respiratory Therapist"/>
    <s v="Physician"/>
    <s v="Physician"/>
    <s v="Physician Training MD Intern / Resident / Fellow"/>
    <s v="Physician"/>
    <s v="Yes"/>
    <s v="Fentanyl Morphine Ketamine Nalbuphine Nonsteroidal anti-inflammatory drugs"/>
    <m/>
    <s v="Yes"/>
    <s v="I don't know"/>
    <s v="Yes"/>
    <s v="Midazolam Propofol Ketamine Dexmedetomidine"/>
    <m/>
    <s v="Yes"/>
    <s v="Yes"/>
    <s v="Yes"/>
    <s v="Within 7-10 days of admission"/>
    <s v="Variable"/>
    <s v="I don't know"/>
    <s v="I don't know"/>
    <s v="No"/>
    <s v="Yes"/>
    <s v="I don't know"/>
    <s v="Yes"/>
    <s v="Yes"/>
    <s v="Yes"/>
    <s v="Yes"/>
    <s v="Yes"/>
    <s v="Yes"/>
    <n v="5"/>
    <n v="5"/>
    <n v="8"/>
    <n v="8"/>
    <n v="4"/>
    <n v="8"/>
    <n v="5"/>
    <m/>
    <s v="Completed"/>
    <n v="0"/>
    <n v="1"/>
    <n v="0"/>
    <n v="0"/>
    <n v="0"/>
    <n v="0"/>
    <n v="0"/>
    <n v="0"/>
    <n v="0"/>
    <n v="0"/>
    <n v="0"/>
    <n v="0"/>
    <n v="0"/>
    <n v="0"/>
    <n v="0"/>
    <n v="1"/>
    <n v="0"/>
    <n v="0"/>
    <n v="0"/>
    <n v="0"/>
    <n v="0"/>
    <n v="0"/>
    <n v="0"/>
    <n v="0"/>
    <n v="0"/>
    <n v="0"/>
    <n v="1"/>
    <n v="0"/>
    <n v="0"/>
  </r>
  <r>
    <x v="393"/>
    <s v="Yes"/>
    <x v="27"/>
    <s v="Ajman"/>
    <x v="1"/>
    <x v="23"/>
    <m/>
    <s v="Private University/Academic Hospital"/>
    <m/>
    <s v="11 - 20 beds"/>
    <s v="1 nurse to 1 patient"/>
    <s v="Yes"/>
    <s v="Pharmacist"/>
    <m/>
    <s v="3 - 5 years"/>
    <s v="Ye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n v="0"/>
    <s v="Anesthesiologist"/>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s v="Respiratory Therapist"/>
    <s v="Physician"/>
    <s v="Physician Training MD Intern / Resident / Fellow Registered Nurse"/>
    <s v="Training MD Intern / Resident / Fellow Advanced Practice Provider Registered Nurse"/>
    <s v="Physician Registered Nurse"/>
    <s v="Yes"/>
    <s v="Fentanyl Morphine Ketamine Paracetamol Nalbuphine Nonsteroidal anti-inflammatory drugs"/>
    <m/>
    <s v="Yes"/>
    <s v="Yes"/>
    <s v="Yes"/>
    <s v="Midazolam Diazepam Propofol Ketamine Chloral hydrate"/>
    <m/>
    <s v="Yes"/>
    <s v="Yes"/>
    <s v="Yes"/>
    <s v="Within 1-3 days of admission"/>
    <s v="Daily"/>
    <s v="Yes"/>
    <s v="Yes"/>
    <s v="Yes"/>
    <s v="Yes"/>
    <s v="Yes"/>
    <s v="No"/>
    <s v="No"/>
    <s v="Yes"/>
    <s v="Yes"/>
    <s v="No"/>
    <s v="Yes"/>
    <s v="Not a Barrier"/>
    <s v="Not a Barrier"/>
    <s v="Not a Barrier"/>
    <s v="Not a Barrier"/>
    <s v="Not a Barrier"/>
    <s v="Not a Barrier"/>
    <s v="Not a Barrier"/>
    <s v="N/a"/>
    <s v="Completed"/>
    <n v="0"/>
    <n v="1"/>
    <n v="0"/>
    <n v="0"/>
    <n v="0"/>
    <n v="0"/>
    <n v="0"/>
    <n v="0"/>
    <n v="0"/>
    <n v="0"/>
    <n v="0"/>
    <n v="1"/>
    <n v="0"/>
    <n v="0"/>
    <n v="0"/>
    <n v="1"/>
    <n v="0"/>
    <n v="1"/>
    <n v="0"/>
    <n v="0"/>
    <n v="0"/>
    <n v="0"/>
    <n v="1"/>
    <n v="0"/>
    <n v="0"/>
    <n v="0"/>
    <n v="1"/>
    <n v="0"/>
    <n v="1"/>
  </r>
  <r>
    <x v="394"/>
    <s v="Yes"/>
    <x v="0"/>
    <s v="Karachi"/>
    <x v="2"/>
    <x v="7"/>
    <m/>
    <s v="Government"/>
    <m/>
    <s v="Less than 10 beds"/>
    <s v="1 nurse to 2 patients"/>
    <s v="Yes"/>
    <s v="Other"/>
    <s v="Third years student Bs Respiratory therapy"/>
    <s v="&lt;2 years"/>
    <s v="Yes"/>
    <m/>
    <s v="Active Participation / Present During Rounds"/>
    <m/>
    <m/>
    <s v="Active Participation / Present During Rounds"/>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395"/>
    <s v="Yes"/>
    <x v="0"/>
    <s v="Peshawar"/>
    <x v="0"/>
    <x v="2"/>
    <m/>
    <s v="Private"/>
    <m/>
    <s v="11 - 20 beds"/>
    <s v="1 nurse to 2 patients"/>
    <s v="Yes"/>
    <s v="Pharmacist"/>
    <m/>
    <s v="&lt;2 years"/>
    <s v="Yes"/>
    <s v="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m/>
    <m/>
    <s v="Very Familiar"/>
    <s v="None of them"/>
    <s v="Yes"/>
    <s v="Compliant on most patients"/>
    <s v="Fully Compliant (on all eligible patients)"/>
    <s v="Compliant on some patients"/>
    <s v="Compliant on most patients"/>
    <s v="Compliant on most patients"/>
    <s v="Compliant on some patients"/>
    <s v="No"/>
    <s v="No"/>
    <s v="No"/>
    <s v="No"/>
    <s v="No"/>
    <s v="No"/>
    <s v="Physician"/>
    <s v="Physician"/>
    <s v="Physician"/>
    <s v="Physician"/>
    <s v="Physician"/>
    <s v="Physician"/>
    <s v="No"/>
    <s v="Fentanyl Morphine Ketamine Paracetamol Nalbuphine Nonsteroidal anti-inflammatory drugs"/>
    <m/>
    <s v="Yes"/>
    <s v="Yes"/>
    <s v="No"/>
    <s v="Midazolam Diazepam Propofol Ketamine Dexmedetomidine"/>
    <m/>
    <s v="No"/>
    <s v="Yes"/>
    <s v="No"/>
    <s v="Never"/>
    <s v="Never"/>
    <s v="No"/>
    <s v="No"/>
    <s v="No"/>
    <s v="No"/>
    <s v="No"/>
    <s v="No"/>
    <s v="No"/>
    <s v="No"/>
    <s v="No"/>
    <s v="No"/>
    <s v="Yes"/>
    <n v="3"/>
    <n v="4"/>
    <n v="3"/>
    <n v="6"/>
    <n v="1"/>
    <s v="Not a Barrier"/>
    <s v="Not a Barrier"/>
    <s v="Lack of cooperation amomg healthcare team."/>
    <s v="Completed"/>
    <n v="0"/>
    <n v="1"/>
    <n v="0"/>
    <n v="0"/>
    <n v="0"/>
    <n v="0"/>
    <n v="0"/>
    <n v="0"/>
    <n v="0"/>
    <n v="0"/>
    <n v="0"/>
    <n v="0"/>
    <n v="0"/>
    <n v="0"/>
    <n v="0"/>
    <n v="1"/>
    <n v="0"/>
    <n v="0"/>
    <n v="0"/>
    <n v="0"/>
    <n v="0"/>
    <n v="0"/>
    <n v="0"/>
    <n v="0"/>
    <n v="0"/>
    <n v="0"/>
    <n v="1"/>
    <n v="0"/>
    <n v="0"/>
  </r>
  <r>
    <x v="396"/>
    <s v="Yes"/>
    <x v="0"/>
    <s v="Lahore"/>
    <x v="1"/>
    <x v="20"/>
    <m/>
    <s v="University/Academic Hospital"/>
    <m/>
    <s v="Less than 10 beds"/>
    <s v="1 nurse to 3-5 patients"/>
    <s v="No"/>
    <s v="Respiratory 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397"/>
    <s v="Yes"/>
    <x v="0"/>
    <s v="Peshawar"/>
    <x v="2"/>
    <x v="7"/>
    <m/>
    <s v="Government"/>
    <m/>
    <s v="Less than 10 beds"/>
    <s v="1 nurse to 2 patients"/>
    <s v="No"/>
    <s v="Training MD (Intern/Resident/Fellow)"/>
    <m/>
    <s v="&lt;2 years"/>
    <s v="Yes"/>
    <s v="Active Participation / Present During Rounds"/>
    <s v="Member of the Multidisciplinary Team"/>
    <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E: Early Mobility F: Family Engagement"/>
    <s v="I don't know"/>
    <s v="Compliant on some patients"/>
    <s v="Compliant on some patients"/>
    <s v="Compliant on most patients"/>
    <s v="Non-Compliant"/>
    <s v="Compliant on some patients"/>
    <s v="Fully Compliant (on all eligible patients)"/>
    <s v="No"/>
    <s v="No"/>
    <s v="Lectures"/>
    <s v="No"/>
    <s v="Lectures"/>
    <s v="Lectures"/>
    <s v="Physician"/>
    <s v="Physician"/>
    <s v="Physician Training MD Intern / Resident / Fellow"/>
    <s v="Physician"/>
    <s v="Physician Training MD Intern / Resident / Fellow"/>
    <s v="Physician Training MD Intern / Resident / Fellow"/>
    <s v="No"/>
    <s v="Morphine Ketamine Paracetamol Nalbuphine Nonsteroidal anti-inflammatory drugs"/>
    <m/>
    <s v="Yes"/>
    <s v="Yes"/>
    <s v="No"/>
    <s v="Midazolam Chloral hydrate"/>
    <m/>
    <s v="No"/>
    <s v="No"/>
    <s v="No"/>
    <s v="Within 7-10 days of admission"/>
    <s v="Variable"/>
    <s v="I don't know"/>
    <s v="I don't know"/>
    <s v="Yes"/>
    <s v="I don't know"/>
    <s v="No"/>
    <s v="No"/>
    <s v="No"/>
    <s v="No"/>
    <s v="No"/>
    <s v="Yes"/>
    <s v="Yes"/>
    <n v="5"/>
    <n v="4"/>
    <n v="5"/>
    <n v="6"/>
    <n v="4"/>
    <n v="2"/>
    <n v="3"/>
    <m/>
    <s v="Completed"/>
    <n v="1"/>
    <n v="0"/>
    <n v="0"/>
    <n v="0"/>
    <n v="0"/>
    <n v="0"/>
    <n v="0"/>
    <n v="0"/>
    <n v="0"/>
    <n v="0"/>
    <n v="1"/>
    <n v="0"/>
    <n v="0"/>
    <n v="0"/>
    <n v="0"/>
    <n v="0"/>
    <n v="0"/>
    <n v="0"/>
    <n v="0"/>
    <n v="0"/>
    <n v="0"/>
    <n v="1"/>
    <n v="0"/>
    <n v="0"/>
    <n v="0"/>
    <n v="0"/>
    <n v="0"/>
    <n v="0"/>
    <n v="0"/>
  </r>
  <r>
    <x v="398"/>
    <s v="Yes"/>
    <x v="0"/>
    <s v="Peshawar"/>
    <x v="1"/>
    <x v="12"/>
    <m/>
    <s v="Government"/>
    <m/>
    <s v="Less than 10 beds"/>
    <s v="1 nurse to 2 patients"/>
    <s v="Yes"/>
    <s v="Respiratory Therapist"/>
    <m/>
    <s v="3 - 5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n v="0"/>
    <s v="Nurses"/>
    <s v="Doctors"/>
    <s v="Very Familiar"/>
    <s v="A: Assess, Prevent and Manage Pain B: Spontaneous Awakening Trial B: Spontaneous Breathing Trial D: Delirium Assessment, Prevention and Management F: Family Engagement"/>
    <s v="Yes"/>
    <s v="Compliant on most patients"/>
    <s v="Compliant on some patients"/>
    <s v="Non-Compliant"/>
    <s v="I don't know"/>
    <s v="Compliant on some patients"/>
    <s v="Fully Compliant (on all eligible patients)"/>
    <s v="Lectures"/>
    <s v="Videos"/>
    <s v="Handouts"/>
    <s v="Videos Simulations"/>
    <s v="Handouts"/>
    <s v="Lectures No"/>
    <s v="Physician"/>
    <s v="Physician Respiratory Therapist"/>
    <s v="Physician Registered Nurse Respiratory Therapist"/>
    <s v="Physician Registered Nurse"/>
    <s v="Physician Advanced Practice Provider"/>
    <s v="Physician Advanced Practice Provider Registered Nurse Respiratory Therapist"/>
    <s v="Yes"/>
    <s v="Paracetamol"/>
    <m/>
    <s v="Yes"/>
    <s v="Yes"/>
    <s v="Yes"/>
    <s v="Midazolam"/>
    <m/>
    <s v="Yes"/>
    <s v="Yes"/>
    <s v="Yes"/>
    <s v="Never"/>
    <s v="Daily"/>
    <s v="No"/>
    <s v="Yes"/>
    <s v="Yes"/>
    <s v="No"/>
    <s v="No"/>
    <s v="Yes"/>
    <s v="Yes"/>
    <s v="No"/>
    <s v="Yes"/>
    <s v="No"/>
    <s v="Yes"/>
    <n v="3"/>
    <n v="1"/>
    <n v="7"/>
    <n v="5"/>
    <n v="2"/>
    <n v="8"/>
    <n v="7"/>
    <s v="Barriers lack of staff and resources"/>
    <s v="Completed"/>
    <n v="1"/>
    <n v="0"/>
    <n v="0"/>
    <n v="0"/>
    <n v="0"/>
    <n v="0"/>
    <n v="0"/>
    <n v="0"/>
    <n v="0"/>
    <n v="0"/>
    <n v="1"/>
    <n v="0"/>
    <n v="0"/>
    <n v="0"/>
    <n v="0"/>
    <n v="0"/>
    <n v="0"/>
    <n v="0"/>
    <n v="0"/>
    <n v="0"/>
    <n v="0"/>
    <n v="1"/>
    <n v="0"/>
    <n v="0"/>
    <n v="0"/>
    <n v="0"/>
    <n v="0"/>
    <n v="0"/>
    <n v="0"/>
  </r>
  <r>
    <x v="399"/>
    <s v="Yes"/>
    <x v="0"/>
    <s v="Peshawar"/>
    <x v="1"/>
    <x v="28"/>
    <m/>
    <s v="Government District Hospital"/>
    <m/>
    <s v="11 - 20 beds"/>
    <s v="1 nurse to 2 patients"/>
    <s v="No"/>
    <s v="Respiratory Therapist"/>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No"/>
    <s v="I don't know"/>
    <s v="Compliant on some patients"/>
    <s v="Compliant on some patients"/>
    <s v="I don't know"/>
    <s v="Compliant on some patients"/>
    <s v="Compliant on most patients"/>
    <s v="Videos Lectures"/>
    <s v="Handouts"/>
    <s v="Handouts"/>
    <s v="No"/>
    <s v="Handouts"/>
    <s v="No"/>
    <s v="Registered Nurse"/>
    <s v="Respiratory Therapist"/>
    <s v="Physician"/>
    <s v="Physician"/>
    <s v="Registered Nurse"/>
    <m/>
    <s v="Yes"/>
    <s v="Fentanyl Morphine Ketamine Methadone Paracetamol Nalbuphine Nonsteroidal anti-inflammatory drugs"/>
    <m/>
    <s v="Yes"/>
    <s v="No"/>
    <s v="No"/>
    <s v="Midazolam Diazepam Lorazepam Propofol Ketamine"/>
    <m/>
    <s v="No"/>
    <s v="No"/>
    <s v="No"/>
    <s v="Within 7-10 days of admission"/>
    <s v="Multiple times a day"/>
    <s v="Yes"/>
    <s v="Yes"/>
    <s v="Yes"/>
    <s v="No"/>
    <s v="No"/>
    <s v="No"/>
    <s v="Yes"/>
    <s v="Yes"/>
    <s v="Yes"/>
    <s v="Yes"/>
    <s v="Yes"/>
    <n v="4"/>
    <s v="Not a Barrier"/>
    <n v="5"/>
    <n v="5"/>
    <s v="Not a Barrier"/>
    <n v="1"/>
    <n v="8"/>
    <s v="I don't know any more"/>
    <s v="Completed"/>
    <n v="1"/>
    <n v="0"/>
    <n v="0"/>
    <n v="0"/>
    <n v="0"/>
    <n v="0"/>
    <n v="0"/>
    <n v="0"/>
    <n v="0"/>
    <n v="1"/>
    <n v="1"/>
    <n v="1"/>
    <n v="0"/>
    <n v="0"/>
    <n v="0"/>
    <n v="0"/>
    <n v="0"/>
    <n v="0"/>
    <n v="0"/>
    <n v="0"/>
    <n v="1"/>
    <n v="1"/>
    <n v="1"/>
    <n v="0"/>
    <n v="0"/>
    <n v="0"/>
    <n v="0"/>
    <n v="0"/>
    <n v="0"/>
  </r>
  <r>
    <x v="400"/>
    <s v="Yes"/>
    <x v="0"/>
    <s v="Peshawar"/>
    <x v="0"/>
    <x v="3"/>
    <m/>
    <s v="Government"/>
    <m/>
    <s v="Less than 10 beds"/>
    <s v="1 nurse to 3-5 patients"/>
    <s v="Yes"/>
    <s v="Pharmacist"/>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Videos"/>
    <s v="Handouts"/>
    <s v="Lectures"/>
    <s v="Lectures"/>
    <s v="Lecture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No"/>
    <s v="Paracetamol Nalbuphine Nonsteroidal anti-inflammatory drugs"/>
    <m/>
    <s v="Yes"/>
    <s v="Yes"/>
    <s v="No"/>
    <s v="Midazolam Diazepam Propofol Ketamine Dexmedetomidine"/>
    <m/>
    <s v="No"/>
    <s v="Yes"/>
    <s v="Yes"/>
    <s v="Within 7-10 days of admission"/>
    <s v="Variable"/>
    <s v="No"/>
    <s v="Yes"/>
    <s v="No"/>
    <s v="No"/>
    <s v="No"/>
    <s v="No"/>
    <s v="No"/>
    <s v="Yes"/>
    <s v="Yes"/>
    <s v="No"/>
    <s v="Yes"/>
    <n v="3"/>
    <n v="4"/>
    <n v="1"/>
    <n v="7"/>
    <n v="7"/>
    <n v="5"/>
    <n v="5"/>
    <s v="Na"/>
    <s v="Completed"/>
    <n v="1"/>
    <n v="0"/>
    <n v="0"/>
    <n v="0"/>
    <n v="0"/>
    <n v="0"/>
    <n v="0"/>
    <n v="0"/>
    <n v="0"/>
    <n v="0"/>
    <n v="1"/>
    <n v="0"/>
    <n v="0"/>
    <n v="0"/>
    <n v="0"/>
    <n v="0"/>
    <n v="0"/>
    <n v="0"/>
    <n v="0"/>
    <n v="0"/>
    <n v="0"/>
    <n v="1"/>
    <n v="0"/>
    <n v="0"/>
    <n v="0"/>
    <n v="0"/>
    <n v="0"/>
    <n v="0"/>
    <n v="0"/>
  </r>
  <r>
    <x v="401"/>
    <s v="Yes"/>
    <x v="0"/>
    <s v="Lahore"/>
    <x v="0"/>
    <x v="3"/>
    <m/>
    <s v="Private"/>
    <m/>
    <s v="11 - 20 beds"/>
    <s v="1 nurse to 2 patients"/>
    <s v="Yes"/>
    <s v="Respiratory Therapist"/>
    <m/>
    <s v="&lt;2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02"/>
    <s v="Yes"/>
    <x v="0"/>
    <s v="Peshawar"/>
    <x v="0"/>
    <x v="3"/>
    <m/>
    <s v="Semiprivate"/>
    <m/>
    <s v="Less than 10 beds"/>
    <s v="1 nurse to 1 patient"/>
    <s v="Yes"/>
    <s v="Pharmacist"/>
    <m/>
    <s v="&lt;2 years"/>
    <s v="Yes"/>
    <s v="Member of the Multidisciplinary Team Active Participation / Present During Rounds"/>
    <s v="Member of the Multidisciplinary Team"/>
    <s v="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03"/>
    <s v="Yes"/>
    <x v="0"/>
    <s v="Abbotabad"/>
    <x v="0"/>
    <x v="2"/>
    <m/>
    <s v="Government"/>
    <m/>
    <s v="Less than 10 beds"/>
    <s v="1 nurse to 3-5 patients"/>
    <s v="No"/>
    <s v="Registered Nurse"/>
    <m/>
    <s v="11 - 1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n v="0"/>
    <m/>
    <m/>
    <s v="Somewhat Familiar"/>
    <s v="A: Assess, Prevent and Manage Pain B: Spontaneous Awakening Trial B: Spontaneous Breathing Trial E: Early Mobility F: Family Engagement"/>
    <s v="Yes"/>
    <s v="Compliant on most patients"/>
    <s v="Compliant on some patients"/>
    <s v="Compliant on some patients"/>
    <s v="Compliant on most patients"/>
    <s v="Fully Compliant (on all eligible patients)"/>
    <s v="Fully Compliant (on all eligible patients)"/>
    <s v="Lectures"/>
    <s v="Videos Lectures"/>
    <s v="Handouts"/>
    <s v="Lectures Handouts"/>
    <s v="Lectures Simulations"/>
    <s v="Lectures Handouts Simulations"/>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Paracetamol Nalbuphine Nonsteroidal anti-inflammatory drugs"/>
    <m/>
    <s v="Yes"/>
    <s v="Yes"/>
    <s v="Yes"/>
    <s v="Midazolam Propofol"/>
    <m/>
    <s v="No"/>
    <s v="Yes"/>
    <s v="Yes"/>
    <s v="Within 1-3 days of admission"/>
    <s v="Daily"/>
    <s v="No"/>
    <s v="Yes"/>
    <s v="No"/>
    <s v="No"/>
    <s v="No"/>
    <s v="Yes"/>
    <s v="No"/>
    <s v="Yes"/>
    <s v="Yes"/>
    <s v="Yes"/>
    <s v="Yes"/>
    <n v="4"/>
    <n v="5"/>
    <n v="2"/>
    <n v="1"/>
    <n v="3"/>
    <n v="1"/>
    <n v="3"/>
    <s v="Resources,"/>
    <s v="Completed"/>
    <n v="1"/>
    <n v="0"/>
    <n v="0"/>
    <n v="0"/>
    <n v="0"/>
    <n v="0"/>
    <n v="0"/>
    <n v="0"/>
    <n v="0"/>
    <n v="0"/>
    <n v="1"/>
    <n v="0"/>
    <n v="0"/>
    <n v="0"/>
    <n v="0"/>
    <n v="0"/>
    <n v="0"/>
    <n v="0"/>
    <n v="0"/>
    <n v="0"/>
    <n v="0"/>
    <n v="1"/>
    <n v="0"/>
    <n v="0"/>
    <n v="0"/>
    <n v="0"/>
    <n v="0"/>
    <n v="0"/>
    <n v="0"/>
  </r>
  <r>
    <x v="404"/>
    <s v="Yes"/>
    <x v="0"/>
    <s v="Peshawar"/>
    <x v="0"/>
    <x v="12"/>
    <m/>
    <s v="Government Private"/>
    <m/>
    <s v="Less than 10 beds"/>
    <s v="1 nurse to 2 patients"/>
    <s v="No"/>
    <s v="Registered Nurse"/>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Compliant on some patients"/>
    <s v="Fully Compliant (on all eligible patients)"/>
    <s v="Compliant on most patients"/>
    <s v="Fully Compliant (on all eligible patients)"/>
    <s v="Fully Compliant (on all eligible patients)"/>
    <s v="Lectures"/>
    <s v="Lectures"/>
    <s v="Lectures"/>
    <s v="Lectures"/>
    <s v="Lectures"/>
    <s v="Simulations"/>
    <s v="Physician Registered Nurse"/>
    <s v="Physician Training MD Intern / Resident / Fellow Registered Nurse Respiratory Therapist"/>
    <s v="Physician Training MD Intern / Resident / Fellow"/>
    <s v="Physician Training MD Intern / Resident / Fellow"/>
    <s v="Registered Nurse Respiratory Therapist"/>
    <s v="Physician Training MD Intern / Resident / Fellow Registered Nurse"/>
    <s v="Yes"/>
    <s v="Fentanyl Morphine Nalbuphine"/>
    <m/>
    <s v="Yes"/>
    <s v="Yes"/>
    <s v="Yes"/>
    <s v="Midazolam Diazepam Propofol"/>
    <m/>
    <s v="Yes"/>
    <s v="No"/>
    <s v="Yes"/>
    <s v="Within 1-3 days of admission"/>
    <s v="Multiple times a day"/>
    <s v="Yes"/>
    <s v="Yes"/>
    <s v="Yes"/>
    <s v="Yes"/>
    <s v="No"/>
    <s v="Yes"/>
    <s v="No"/>
    <s v="Yes"/>
    <s v="Yes"/>
    <s v="No"/>
    <s v="Yes"/>
    <n v="5"/>
    <n v="1"/>
    <n v="3"/>
    <n v="1"/>
    <n v="1"/>
    <n v="3"/>
    <n v="2"/>
    <m/>
    <s v="Completed"/>
    <n v="1"/>
    <n v="1"/>
    <n v="0"/>
    <n v="0"/>
    <n v="0"/>
    <n v="0"/>
    <n v="0"/>
    <n v="0"/>
    <n v="0"/>
    <n v="0"/>
    <n v="1"/>
    <n v="0"/>
    <n v="0"/>
    <n v="0"/>
    <n v="0"/>
    <n v="1"/>
    <n v="0"/>
    <n v="0"/>
    <n v="0"/>
    <n v="0"/>
    <n v="0"/>
    <n v="1"/>
    <n v="0"/>
    <n v="0"/>
    <n v="0"/>
    <n v="0"/>
    <n v="1"/>
    <n v="0"/>
    <n v="0"/>
  </r>
  <r>
    <x v="405"/>
    <s v="Yes"/>
    <x v="0"/>
    <s v="Peshawar"/>
    <x v="0"/>
    <x v="3"/>
    <m/>
    <s v="Semiprivate"/>
    <m/>
    <s v="Less than 10 beds"/>
    <s v="1 nurse to 1 patient"/>
    <s v="Yes"/>
    <s v="Pharmacist"/>
    <m/>
    <s v="&lt;2 years"/>
    <s v="Yes"/>
    <s v="Member of the Multidisciplinary Team Active Participation / Present During Rounds"/>
    <s v="Member of the Multidisciplinary Team"/>
    <m/>
    <m/>
    <s v="Member of the Multidisciplinary Team Active Participation / Present During Rounds"/>
    <m/>
    <m/>
    <s v="Member of the Multidisciplinary Team Active Participation / Present During Rounds"/>
    <m/>
    <m/>
    <m/>
    <n v="0"/>
    <m/>
    <m/>
    <s v="I have heard of it, but I don't know much about it"/>
    <s v="None of them"/>
    <s v="I don't know"/>
    <s v="Compliant on some patients"/>
    <s v="Compliant on most patients"/>
    <s v="Compliant on some patients"/>
    <s v="Compliant on some patients"/>
    <s v="Compliant on some patients"/>
    <s v="Compliant on some patients"/>
    <s v="No"/>
    <s v="No"/>
    <s v="No"/>
    <s v="No"/>
    <s v="No"/>
    <s v="No"/>
    <s v="Physician"/>
    <s v="Physician Training MD Intern / Resident / Fellow"/>
    <s v="Physician Training MD Intern / Resident / Fellow"/>
    <s v="Physician Training MD Intern / Resident / Fellow"/>
    <s v="Physician Training MD Intern / Resident / Fellow"/>
    <s v="Physician Training MD Intern / Resident / Fellow"/>
    <s v="Yes"/>
    <s v="Fentanyl Morphine"/>
    <m/>
    <s v="Yes"/>
    <s v="Yes"/>
    <s v="Yes"/>
    <s v="Midazolam Diazepam Lorazepam Propofol Ketamine"/>
    <m/>
    <s v="Yes"/>
    <s v="Yes"/>
    <s v="Yes"/>
    <s v="Within 4-6 days of admission"/>
    <s v="Every other day"/>
    <s v="I don't know"/>
    <s v="Yes"/>
    <s v="I don't know"/>
    <s v="I don't know"/>
    <s v="I don't know"/>
    <s v="No"/>
    <s v="No"/>
    <s v="No"/>
    <s v="No"/>
    <s v="No"/>
    <s v="Yes"/>
    <n v="8"/>
    <n v="8"/>
    <n v="6"/>
    <n v="5"/>
    <s v="Not a Barrier"/>
    <n v="5"/>
    <n v="6"/>
    <m/>
    <s v="Completed"/>
    <n v="0"/>
    <n v="0"/>
    <n v="1"/>
    <n v="0"/>
    <n v="0"/>
    <n v="0"/>
    <n v="0"/>
    <n v="0"/>
    <n v="0"/>
    <n v="0"/>
    <n v="0"/>
    <n v="0"/>
    <n v="0"/>
    <n v="0"/>
    <n v="0"/>
    <n v="0"/>
    <n v="1"/>
    <n v="0"/>
    <n v="0"/>
    <n v="0"/>
    <n v="0"/>
    <n v="0"/>
    <n v="0"/>
    <n v="0"/>
    <n v="0"/>
    <n v="0"/>
    <n v="0"/>
    <n v="1"/>
    <n v="0"/>
  </r>
  <r>
    <x v="406"/>
    <s v="Yes"/>
    <x v="0"/>
    <s v="Islamabad"/>
    <x v="2"/>
    <x v="7"/>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07"/>
    <s v="Yes"/>
    <x v="0"/>
    <s v="Peshawar"/>
    <x v="0"/>
    <x v="3"/>
    <m/>
    <s v="Government"/>
    <m/>
    <s v="11 - 20 beds"/>
    <s v="1 nurse to 3-5 patients"/>
    <s v="Yes"/>
    <s v="Registered Nurse"/>
    <m/>
    <s v="6 - 10 years"/>
    <s v="Ye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08"/>
    <s v="Yes"/>
    <x v="0"/>
    <s v="Islamabad"/>
    <x v="2"/>
    <x v="7"/>
    <m/>
    <s v="Private"/>
    <m/>
    <s v="Less than 10 beds"/>
    <s v="1 nurse to 1 patient"/>
    <s v="No"/>
    <s v="Training MD (Intern/Resident/Fellow)"/>
    <m/>
    <s v="6 - 10 years"/>
    <s v="Yes"/>
    <s v="Member of the Multidisciplinary Team"/>
    <s v="Active Participation / Present During Rounds"/>
    <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E: Early Mobility"/>
    <s v="No"/>
    <s v="Compliant on some patients"/>
    <s v="Compliant on most patients"/>
    <s v="Compliant on most patients"/>
    <s v="Compliant on some patients"/>
    <s v="Fully Compliant (on all eligible patients)"/>
    <s v="Fully Compliant (on all eligible patients)"/>
    <s v="Lectures"/>
    <s v="Videos Lectures Simulations"/>
    <s v="Videos Lectures Simulations"/>
    <s v="No"/>
    <s v="Lectures"/>
    <s v="Lectures"/>
    <s v="Physician"/>
    <s v="Physician"/>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Fentanyl Morphine Ketamine Paracetamol Nalbuphine"/>
    <m/>
    <s v="Yes"/>
    <s v="Yes"/>
    <s v="Yes"/>
    <s v="Midazolam"/>
    <m/>
    <s v="Yes"/>
    <s v="Yes"/>
    <s v="No"/>
    <s v="Within 1-3 days of admission"/>
    <s v="Multiple times a day"/>
    <s v="No"/>
    <s v="No"/>
    <s v="No"/>
    <s v="No"/>
    <s v="No"/>
    <s v="Yes"/>
    <s v="No"/>
    <s v="Yes"/>
    <s v="Yes"/>
    <s v="Yes"/>
    <s v="Yes"/>
    <n v="1"/>
    <n v="8"/>
    <n v="1"/>
    <n v="5"/>
    <s v="Not a Barrier"/>
    <s v="Not a Barrier"/>
    <s v="Not a Barrier"/>
    <m/>
    <s v="Completed"/>
    <n v="0"/>
    <n v="1"/>
    <n v="0"/>
    <n v="0"/>
    <n v="0"/>
    <n v="0"/>
    <n v="0"/>
    <n v="0"/>
    <n v="0"/>
    <n v="0"/>
    <n v="0"/>
    <n v="0"/>
    <n v="0"/>
    <n v="0"/>
    <n v="0"/>
    <n v="1"/>
    <n v="0"/>
    <n v="0"/>
    <n v="0"/>
    <n v="0"/>
    <n v="0"/>
    <n v="0"/>
    <n v="0"/>
    <n v="0"/>
    <n v="0"/>
    <n v="0"/>
    <n v="1"/>
    <n v="0"/>
    <n v="0"/>
  </r>
  <r>
    <x v="409"/>
    <s v="Yes"/>
    <x v="0"/>
    <s v="Islamabad"/>
    <x v="2"/>
    <x v="7"/>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some patients"/>
    <s v="Fully Compliant (on all eligible patients)"/>
    <s v="Fully Compliant (on all eligible patients)"/>
    <s v="Fully Compliant (on all eligible patients)"/>
    <s v="Fully Compliant (on all eligible patients)"/>
    <s v="Fully Compliant (on all eligible patients)"/>
    <s v="No"/>
    <s v="Simulations"/>
    <s v="Simulations"/>
    <s v="Simulations"/>
    <s v="Simulations"/>
    <s v="Simulations"/>
    <s v="Physician"/>
    <s v="Respiratory Therapist"/>
    <s v="Respiratory Therapist"/>
    <s v="Physician"/>
    <s v="Registered Nurse"/>
    <s v="Physician"/>
    <s v="Yes"/>
    <s v="Fentanyl Morphine Nalbuphine"/>
    <m/>
    <s v="Yes"/>
    <s v="Yes"/>
    <s v="Yes"/>
    <s v="Ketamine Dexmedetomidine"/>
    <m/>
    <s v="No"/>
    <s v="No"/>
    <s v="Yes"/>
    <s v="Within 1-3 days of admission"/>
    <s v="Multiple times a day"/>
    <s v="No"/>
    <s v="No"/>
    <s v="No"/>
    <s v="No"/>
    <s v="No"/>
    <s v="Yes"/>
    <s v="Yes"/>
    <s v="Yes"/>
    <s v="Yes"/>
    <s v="Yes"/>
    <s v="Yes"/>
    <n v="8"/>
    <n v="7"/>
    <n v="6"/>
    <s v="Not a Barrier"/>
    <n v="5"/>
    <n v="5"/>
    <n v="7"/>
    <m/>
    <s v="Completed"/>
    <n v="0"/>
    <n v="1"/>
    <n v="0"/>
    <n v="0"/>
    <n v="0"/>
    <n v="0"/>
    <n v="0"/>
    <n v="0"/>
    <n v="0"/>
    <n v="0"/>
    <n v="0"/>
    <n v="0"/>
    <n v="0"/>
    <n v="0"/>
    <n v="0"/>
    <n v="1"/>
    <n v="0"/>
    <n v="0"/>
    <n v="0"/>
    <n v="0"/>
    <n v="0"/>
    <n v="0"/>
    <n v="0"/>
    <n v="0"/>
    <n v="0"/>
    <n v="0"/>
    <n v="1"/>
    <n v="0"/>
    <n v="0"/>
  </r>
  <r>
    <x v="410"/>
    <s v="Yes"/>
    <x v="0"/>
    <s v="Peshawar"/>
    <x v="1"/>
    <x v="21"/>
    <m/>
    <s v="Government Semiprivate"/>
    <m/>
    <s v="11 - 20 beds"/>
    <s v="1 nurse to 3-5 patients"/>
    <s v="No"/>
    <s v="Registered Nurse"/>
    <m/>
    <s v="3 - 5 years"/>
    <s v="No"/>
    <s v="Active Participation / Present During Rounds"/>
    <s v="Active Participation / Present During Rounds"/>
    <s v="Active Participation / Present During Rounds"/>
    <m/>
    <s v="Active Participation / Present During Rounds"/>
    <s v="Member of the Multidisciplinary Team"/>
    <s v="Active Participation / Present During Rounds"/>
    <s v="Member of the Multidisciplinary Team"/>
    <s v="Member of the Multidisciplinary Team"/>
    <m/>
    <s v="Member of the Multidisciplinary Team"/>
    <n v="0"/>
    <m/>
    <m/>
    <s v="Very Familiar"/>
    <s v="A: Assess, Prevent and Manage Pain B: Spontaneous Awakening Trial C: Choice of Analgesia and Sedation E: Early Mobility F: Family Engagement"/>
    <s v="Yes"/>
    <s v="Compliant on some patients"/>
    <s v="Fully Compliant (on all eligible patients)"/>
    <s v="Fully Compliant (on all eligible patients)"/>
    <s v="Compliant on most patients"/>
    <s v="Fully Compliant (on all eligible patients)"/>
    <s v="Fully Compliant (on all eligible patients)"/>
    <s v="Lectures"/>
    <s v="No"/>
    <s v="Lectures"/>
    <s v="Simulations"/>
    <s v="Lectures"/>
    <s v="Lectures"/>
    <s v="Physician"/>
    <s v="Physician"/>
    <s v="Training MD Intern / Resident / Fellow"/>
    <s v="Physician"/>
    <s v="Physician"/>
    <s v="Registered Nurse"/>
    <s v="Yes"/>
    <s v="Paracetamol Nalbuphine Nonsteroidal anti-inflammatory drugs"/>
    <m/>
    <s v="Yes"/>
    <s v="Yes"/>
    <s v="Yes"/>
    <s v="Midazolam Dexmedetomidine"/>
    <m/>
    <s v="Yes"/>
    <s v="Yes"/>
    <s v="No"/>
    <s v="Within 1-3 days of admission"/>
    <s v="Daily"/>
    <s v="No"/>
    <s v="No"/>
    <s v="No"/>
    <s v="No"/>
    <s v="No"/>
    <s v="No"/>
    <s v="No"/>
    <s v="Yes"/>
    <s v="No"/>
    <s v="No"/>
    <s v="Yes"/>
    <n v="4"/>
    <s v="Not a Barrier"/>
    <n v="8"/>
    <n v="8"/>
    <n v="5"/>
    <n v="5"/>
    <n v="5"/>
    <s v="Nurse to patient ratio and Minimal numbers of specialized intensivist"/>
    <s v="Completed"/>
    <n v="1"/>
    <n v="0"/>
    <n v="1"/>
    <n v="0"/>
    <n v="0"/>
    <n v="0"/>
    <n v="0"/>
    <n v="0"/>
    <n v="0"/>
    <n v="0"/>
    <n v="1"/>
    <n v="0"/>
    <n v="0"/>
    <n v="0"/>
    <n v="0"/>
    <n v="0"/>
    <n v="1"/>
    <n v="0"/>
    <n v="0"/>
    <n v="0"/>
    <n v="0"/>
    <n v="1"/>
    <n v="0"/>
    <n v="0"/>
    <n v="0"/>
    <n v="0"/>
    <n v="0"/>
    <n v="1"/>
    <n v="0"/>
  </r>
  <r>
    <x v="411"/>
    <s v="Yes"/>
    <x v="0"/>
    <s v="Peshawar"/>
    <x v="0"/>
    <x v="8"/>
    <m/>
    <s v="Private"/>
    <m/>
    <s v="11 - 20 beds"/>
    <s v="1 nurse to 2 patients"/>
    <s v="Yes"/>
    <s v="Pharmacist"/>
    <m/>
    <s v="&lt;2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some patients"/>
    <s v="Compliant on some patients"/>
    <s v="Fully Compliant (on all eligible patients)"/>
    <s v="Fully Compliant (on all eligible patients)"/>
    <s v="Fully Compliant (on all eligible patients)"/>
    <s v="Compliant on most patients"/>
    <s v="No"/>
    <s v="Videos"/>
    <s v="Videos"/>
    <s v="Videos"/>
    <s v="Handouts"/>
    <s v="Handouts"/>
    <s v="Training MD Intern / Resident / Fellow"/>
    <s v="Advanced Practice Provider"/>
    <s v="Physician"/>
    <s v="Physician"/>
    <s v="Registered Nurse Respiratory Therapist"/>
    <s v="Registered Nurse"/>
    <s v="No"/>
    <s v="Fentanyl"/>
    <m/>
    <s v="No"/>
    <s v="Yes"/>
    <s v="No"/>
    <s v="Midazolam Propofol"/>
    <m/>
    <s v="No"/>
    <s v="No"/>
    <s v="No"/>
    <s v="Within 1-3 days of admission"/>
    <s v="Every other day"/>
    <s v="Yes"/>
    <s v="Yes"/>
    <s v="No"/>
    <s v="Yes"/>
    <s v="No"/>
    <s v="No"/>
    <s v="Yes"/>
    <s v="No"/>
    <s v="Yes"/>
    <s v="No"/>
    <s v="Yes"/>
    <n v="8"/>
    <n v="3"/>
    <n v="6"/>
    <n v="2"/>
    <n v="2"/>
    <n v="5"/>
    <n v="4"/>
    <m/>
    <s v="Completed"/>
    <n v="0"/>
    <n v="1"/>
    <n v="0"/>
    <n v="0"/>
    <n v="0"/>
    <n v="0"/>
    <n v="0"/>
    <n v="0"/>
    <n v="0"/>
    <n v="0"/>
    <n v="0"/>
    <n v="0"/>
    <n v="0"/>
    <n v="0"/>
    <n v="0"/>
    <n v="1"/>
    <n v="0"/>
    <n v="0"/>
    <n v="0"/>
    <n v="0"/>
    <n v="0"/>
    <n v="0"/>
    <n v="0"/>
    <n v="0"/>
    <n v="0"/>
    <n v="0"/>
    <n v="1"/>
    <n v="0"/>
    <n v="0"/>
  </r>
  <r>
    <x v="412"/>
    <s v="Yes"/>
    <x v="0"/>
    <s v="Lahore"/>
    <x v="2"/>
    <x v="23"/>
    <m/>
    <s v="Government"/>
    <m/>
    <s v="31 - 40 beds"/>
    <s v="1 nurse to 3-5 patients"/>
    <s v="Yes"/>
    <s v="Training MD (Intern/Resident/Fellow)"/>
    <m/>
    <s v="6 - 10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Active Participation / Present During Rounds"/>
    <n v="0"/>
    <m/>
    <m/>
    <s v="Very Familiar"/>
    <s v="C: Choice of Analgesia and Sedation"/>
    <s v="Yes"/>
    <s v="Compliant on most patients"/>
    <s v="Compliant on most patients"/>
    <s v="Fully Compliant (on all eligible patients)"/>
    <s v="Compliant on some patients"/>
    <s v="Compliant on most patients"/>
    <s v="Fully Compliant (on all eligible patients)"/>
    <s v="Handouts"/>
    <s v="Videos"/>
    <s v="Lectures"/>
    <s v="Videos"/>
    <s v="Lectures"/>
    <s v="Lectures Simulations No"/>
    <s v="Training MD Intern / Resident / Fellow"/>
    <s v="Training MD Intern / Resident / Fellow"/>
    <s v="Training MD Intern / Resident / Fellow"/>
    <s v="Training MD Intern / Resident / Fellow"/>
    <s v="Training MD Intern / Resident / Fellow"/>
    <s v="Training MD Intern / Resident / Fellow"/>
    <s v="No"/>
    <s v="Fentanyl Morphine Ketamine Paracetamol Nalbuphine Nonsteroidal anti-inflammatory drugs"/>
    <m/>
    <s v="Yes"/>
    <s v="Yes"/>
    <s v="Yes"/>
    <s v="Midazolam Diazepam Ketamine Dexmedetomidine Chloral hydrate"/>
    <m/>
    <s v="No"/>
    <s v="Yes"/>
    <s v="Yes"/>
    <s v="Within 4-6 days of admission"/>
    <s v="Daily"/>
    <s v="No"/>
    <s v="Yes"/>
    <s v="No"/>
    <s v="No"/>
    <s v="No"/>
    <s v="Yes"/>
    <s v="No"/>
    <s v="Yes"/>
    <s v="Yes"/>
    <s v="Yes"/>
    <s v="Yes"/>
    <n v="2"/>
    <n v="2"/>
    <n v="2"/>
    <n v="3"/>
    <n v="5"/>
    <n v="3"/>
    <n v="2"/>
    <s v="No"/>
    <s v="Completed"/>
    <n v="1"/>
    <n v="0"/>
    <n v="0"/>
    <n v="0"/>
    <n v="0"/>
    <n v="0"/>
    <n v="0"/>
    <n v="0"/>
    <n v="0"/>
    <n v="0"/>
    <n v="1"/>
    <n v="0"/>
    <n v="0"/>
    <n v="0"/>
    <n v="0"/>
    <n v="0"/>
    <n v="0"/>
    <n v="0"/>
    <n v="0"/>
    <n v="0"/>
    <n v="0"/>
    <n v="1"/>
    <n v="0"/>
    <n v="0"/>
    <n v="0"/>
    <n v="0"/>
    <n v="0"/>
    <n v="0"/>
    <n v="0"/>
  </r>
  <r>
    <x v="413"/>
    <s v="Yes"/>
    <x v="0"/>
    <s v="Lahore"/>
    <x v="2"/>
    <x v="11"/>
    <m/>
    <s v="Government University/Academic Hospital"/>
    <m/>
    <s v="21 - 30 beds"/>
    <s v="1 nurse to 3-5 patients"/>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414"/>
    <s v="Yes"/>
    <x v="0"/>
    <s v="Lahore"/>
    <x v="2"/>
    <x v="7"/>
    <m/>
    <s v="Government University/Academic Hospital"/>
    <m/>
    <s v="21 - 30 beds"/>
    <s v="1 nurse to 3-5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some patients"/>
    <s v="Compliant on most patients"/>
    <s v="Lectures"/>
    <s v="No"/>
    <s v="Lectures"/>
    <s v="No"/>
    <s v="No"/>
    <s v="No"/>
    <s v="Physician Training MD Intern / Resident / Fellow Registered Nurse"/>
    <s v="Physician Training MD Intern / Resident / Fellow Registered Nurse"/>
    <s v="Physician Training MD Intern / Resident / Fellow"/>
    <m/>
    <s v="Training MD Intern / Resident / Fellow Registered Nurse Respiratory Therapist"/>
    <s v="Physician Training MD Intern / Resident / Fellow"/>
    <s v="No"/>
    <s v="Fentanyl Morphine Ketamine Paracetamol Nonsteroidal anti-inflammatory drugs"/>
    <m/>
    <s v="I don't know"/>
    <s v="Yes"/>
    <s v="No"/>
    <s v="Midazolam Diazepam Dexmedetomidine Chloral hydrate"/>
    <m/>
    <s v="No"/>
    <s v="No"/>
    <s v="I don't know"/>
    <s v="Within 4-6 days of admission"/>
    <s v="Variable"/>
    <s v="No"/>
    <s v="Yes"/>
    <s v="Yes"/>
    <s v="No"/>
    <s v="No"/>
    <s v="Yes"/>
    <s v="No"/>
    <s v="Yes"/>
    <s v="No"/>
    <s v="Yes"/>
    <s v="Yes"/>
    <n v="1"/>
    <n v="1"/>
    <n v="2"/>
    <n v="2"/>
    <n v="6"/>
    <n v="5"/>
    <n v="4"/>
    <s v="lack of human resourse and infrastructures"/>
    <s v="Completed"/>
    <n v="1"/>
    <n v="0"/>
    <n v="0"/>
    <n v="0"/>
    <n v="0"/>
    <n v="0"/>
    <n v="0"/>
    <n v="0"/>
    <n v="0"/>
    <n v="0"/>
    <n v="1"/>
    <n v="1"/>
    <n v="0"/>
    <n v="0"/>
    <n v="0"/>
    <n v="0"/>
    <n v="0"/>
    <n v="1"/>
    <n v="0"/>
    <n v="0"/>
    <n v="0"/>
    <n v="1"/>
    <n v="1"/>
    <n v="0"/>
    <n v="0"/>
    <n v="0"/>
    <n v="0"/>
    <n v="0"/>
    <n v="1"/>
  </r>
  <r>
    <x v="415"/>
    <s v="Yes"/>
    <x v="0"/>
    <s v="Lahore"/>
    <x v="2"/>
    <x v="7"/>
    <m/>
    <s v="Government"/>
    <m/>
    <s v="21 - 30 beds"/>
    <s v="1 nurse to 3-5 patients"/>
    <s v="No"/>
    <s v="Training MD (Intern/Resident/Fellow)"/>
    <m/>
    <s v="&lt;2 years"/>
    <s v="Ye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m/>
    <n v="0"/>
    <m/>
    <m/>
    <s v="Somewhat Familiar"/>
    <s v="None of them"/>
    <s v="Yes"/>
    <s v="Compliant on most patients"/>
    <s v="Compliant on most patients"/>
    <s v="Fully Compliant (on all eligible patients)"/>
    <s v="Compliant on most patients"/>
    <s v="Compliant on most patients"/>
    <s v="Fully Compliant (on all eligible patients)"/>
    <s v="Lectures"/>
    <s v="Lectures"/>
    <s v="Lectures"/>
    <s v="Lectures"/>
    <s v="No"/>
    <s v="No"/>
    <s v="Physician"/>
    <s v="Physician Training MD Intern / Resident / Fellow"/>
    <s v="Physician Training MD Intern / Resident / Fellow Advanced Practice Provider Registered Nurse"/>
    <s v="Physician Advanced Practice Provider Registered Nurse"/>
    <s v="Registered Nurse"/>
    <s v="Physician Training MD Intern / Resident / Fellow"/>
    <s v="Yes"/>
    <s v="Morphine Ketamine Methadone Paracetamol Nalbuphine Nonsteroidal anti-inflammatory drugs"/>
    <m/>
    <s v="No"/>
    <s v="No"/>
    <s v="Yes"/>
    <s v="Midazolam Diazepam Lorazepam Propofol Ketamine Dexmedetomidine Chloral hydrate"/>
    <m/>
    <s v="Yes"/>
    <s v="Yes"/>
    <s v="Yes"/>
    <s v="Within 1-3 days of admission"/>
    <s v="Multiple times a day"/>
    <s v="Yes"/>
    <s v="Yes"/>
    <s v="Yes"/>
    <s v="Yes"/>
    <s v="No"/>
    <s v="Yes"/>
    <s v="Yes"/>
    <s v="Yes"/>
    <s v="Yes"/>
    <s v="No"/>
    <s v="Yes"/>
    <n v="5"/>
    <n v="3"/>
    <n v="6"/>
    <n v="5"/>
    <n v="5"/>
    <n v="6"/>
    <n v="2"/>
    <s v="Economical issues of service providing staff"/>
    <s v="Completed"/>
    <n v="1"/>
    <n v="0"/>
    <n v="0"/>
    <n v="0"/>
    <n v="0"/>
    <n v="0"/>
    <n v="0"/>
    <n v="0"/>
    <n v="0"/>
    <n v="0"/>
    <n v="1"/>
    <n v="0"/>
    <n v="0"/>
    <n v="0"/>
    <n v="0"/>
    <n v="0"/>
    <n v="0"/>
    <n v="0"/>
    <n v="0"/>
    <n v="0"/>
    <n v="0"/>
    <n v="1"/>
    <n v="0"/>
    <n v="0"/>
    <n v="0"/>
    <n v="0"/>
    <n v="0"/>
    <n v="0"/>
    <n v="0"/>
  </r>
  <r>
    <x v="416"/>
    <s v="Yes"/>
    <x v="0"/>
    <s v="Lahore"/>
    <x v="2"/>
    <x v="7"/>
    <m/>
    <s v="Government"/>
    <m/>
    <s v="21 - 30 beds"/>
    <s v="1 nurse to 3-5 patients"/>
    <s v="Yes"/>
    <s v="Training MD (Intern/Resident/Fellow)"/>
    <m/>
    <s v="&lt;2 years"/>
    <s v="Yes"/>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m/>
    <m/>
    <m/>
    <n v="0"/>
    <m/>
    <m/>
    <s v="I have never heard of it"/>
    <s v="None of them"/>
    <s v="No"/>
    <s v="Non-Compliant"/>
    <s v="Non-Compliant"/>
    <s v="Non-Compliant"/>
    <s v="Non-Compliant"/>
    <s v="Non-Compliant"/>
    <s v="Non-Compliant"/>
    <s v="No"/>
    <s v="No"/>
    <s v="No"/>
    <s v="No"/>
    <s v="No"/>
    <s v="No"/>
    <m/>
    <m/>
    <m/>
    <m/>
    <m/>
    <m/>
    <s v="No"/>
    <s v="Fentanyl Morphine Paracetamol Nonsteroidal anti-inflammatory drugs"/>
    <m/>
    <s v="Yes"/>
    <s v="Yes"/>
    <s v="No"/>
    <s v="Midazolam Diazepam Chloral hydrate"/>
    <m/>
    <s v="No"/>
    <s v="No"/>
    <s v="No"/>
    <s v="Within 7-10 days of admission"/>
    <s v="Variable"/>
    <s v="No"/>
    <s v="No"/>
    <s v="No"/>
    <s v="No"/>
    <s v="I don't know"/>
    <s v="No"/>
    <s v="No"/>
    <s v="Yes"/>
    <s v="No"/>
    <s v="Yes"/>
    <s v="Yes"/>
    <n v="1"/>
    <s v="Not a Barrier"/>
    <n v="1"/>
    <s v="Not a Barrier"/>
    <s v="Not a Barrier"/>
    <n v="1"/>
    <n v="1"/>
    <m/>
    <s v="Completed"/>
    <n v="1"/>
    <n v="0"/>
    <n v="0"/>
    <n v="0"/>
    <n v="0"/>
    <n v="0"/>
    <n v="0"/>
    <n v="0"/>
    <n v="0"/>
    <n v="0"/>
    <n v="1"/>
    <n v="0"/>
    <n v="0"/>
    <n v="0"/>
    <n v="0"/>
    <n v="0"/>
    <n v="0"/>
    <n v="0"/>
    <n v="0"/>
    <n v="0"/>
    <n v="0"/>
    <n v="1"/>
    <n v="0"/>
    <n v="0"/>
    <n v="0"/>
    <n v="0"/>
    <n v="0"/>
    <n v="0"/>
    <n v="0"/>
  </r>
  <r>
    <x v="417"/>
    <s v="Yes"/>
    <x v="0"/>
    <s v="Karachi"/>
    <x v="1"/>
    <x v="17"/>
    <m/>
    <s v="University/Academic Hospital"/>
    <m/>
    <s v="11 - 20 beds"/>
    <s v="1 nurse to 1 patient"/>
    <s v="Yes"/>
    <s v="Critical Care Technician"/>
    <m/>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18"/>
    <s v="Yes"/>
    <x v="0"/>
    <s v="Lahore"/>
    <x v="2"/>
    <x v="28"/>
    <m/>
    <s v="University/Academic Hospital"/>
    <m/>
    <s v="21 - 3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Training MD Intern / Resident / Fellow"/>
    <s v="Training MD Intern / Resident / Fellow Registered Nurse"/>
    <s v="Training MD Intern / Resident / Fellow"/>
    <s v="Training MD Intern / Resident / Fellow Registered Nurse"/>
    <s v="Physician Training MD Intern / Resident / Fellow Registered Nurse"/>
    <s v="Physician Training MD Intern / Resident / Fellow Advanced Practice Provider Registered Nurse"/>
    <s v="Yes"/>
    <s v="Fentanyl Morphine Paracetamol Nalbuphine Nonsteroidal anti-inflammatory drugs"/>
    <m/>
    <s v="Yes"/>
    <s v="Yes"/>
    <s v="Yes"/>
    <s v="Midazolam Diazepam Propofol Ketamine Dexmedetomidine Chloral hydrate"/>
    <m/>
    <s v="Yes"/>
    <s v="Yes"/>
    <s v="Yes"/>
    <s v="Within 1-3 days of admission"/>
    <s v="Multiple times a day"/>
    <s v="No"/>
    <s v="Yes"/>
    <s v="No"/>
    <s v="No"/>
    <s v="No"/>
    <s v="Yes"/>
    <s v="No"/>
    <s v="Yes"/>
    <s v="No"/>
    <s v="Yes"/>
    <s v="Yes"/>
    <n v="3"/>
    <n v="3"/>
    <n v="4"/>
    <n v="4"/>
    <n v="3"/>
    <n v="4"/>
    <n v="3"/>
    <m/>
    <s v="Completed"/>
    <n v="0"/>
    <n v="0"/>
    <n v="0"/>
    <n v="0"/>
    <n v="0"/>
    <n v="0"/>
    <n v="0"/>
    <n v="0"/>
    <n v="0"/>
    <n v="0"/>
    <n v="0"/>
    <n v="1"/>
    <n v="0"/>
    <n v="0"/>
    <n v="0"/>
    <n v="0"/>
    <n v="0"/>
    <n v="1"/>
    <n v="0"/>
    <n v="0"/>
    <n v="0"/>
    <n v="0"/>
    <n v="1"/>
    <n v="0"/>
    <n v="0"/>
    <n v="0"/>
    <n v="0"/>
    <n v="0"/>
    <n v="1"/>
  </r>
  <r>
    <x v="419"/>
    <s v="Yes"/>
    <x v="0"/>
    <s v="Lahore"/>
    <x v="2"/>
    <x v="7"/>
    <m/>
    <s v="Government"/>
    <m/>
    <s v="Less than 10 beds"/>
    <s v="1 nurse to 1 patient"/>
    <s v="Yes"/>
    <s v="Physician (Consultant/Attending)"/>
    <m/>
    <s v="3 - 5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s v="No"/>
    <s v="Compliant on most patients"/>
    <s v="Compliant on some patients"/>
    <s v="Compliant on most patients"/>
    <s v="Compliant on some patients"/>
    <s v="Compliant on most patients"/>
    <s v="Fully Compliant (on all eligible patients)"/>
    <s v="Lectures"/>
    <s v="Lectures"/>
    <s v="Lectures"/>
    <s v="No"/>
    <s v="No"/>
    <s v="Lectures"/>
    <s v="Physician Registered Nurse"/>
    <s v="Physician Respiratory Therapist"/>
    <s v="Physician Training MD Intern / Resident / Fellow"/>
    <s v="Physician"/>
    <s v="Physician Training MD Intern / Resident / Fellow"/>
    <s v="Physician Training MD Intern / Resident / Fellow"/>
    <s v="Yes"/>
    <s v="Fentanyl Morphine Paracetamol Nonsteroidal anti-inflammatory drugs"/>
    <m/>
    <s v="Yes"/>
    <s v="Yes"/>
    <s v="Yes"/>
    <s v="Midazolam Propofol Dexmedetomidine Chloral hydrate"/>
    <m/>
    <s v="No"/>
    <s v="Yes"/>
    <s v="No"/>
    <s v="Within 1-3 days of admission"/>
    <s v="Daily"/>
    <s v="No"/>
    <s v="No"/>
    <s v="No"/>
    <s v="No"/>
    <s v="No"/>
    <s v="Yes"/>
    <s v="No"/>
    <s v="Yes"/>
    <s v="No"/>
    <s v="Yes"/>
    <s v="Yes"/>
    <n v="3"/>
    <n v="2"/>
    <n v="2"/>
    <n v="1"/>
    <n v="5"/>
    <n v="1"/>
    <n v="7"/>
    <m/>
    <s v="Completed"/>
    <n v="1"/>
    <n v="0"/>
    <n v="0"/>
    <n v="0"/>
    <n v="0"/>
    <n v="0"/>
    <n v="0"/>
    <n v="0"/>
    <n v="0"/>
    <n v="0"/>
    <n v="1"/>
    <n v="0"/>
    <n v="0"/>
    <n v="0"/>
    <n v="0"/>
    <n v="0"/>
    <n v="0"/>
    <n v="0"/>
    <n v="0"/>
    <n v="0"/>
    <n v="0"/>
    <n v="1"/>
    <n v="0"/>
    <n v="0"/>
    <n v="0"/>
    <n v="0"/>
    <n v="0"/>
    <n v="0"/>
    <n v="0"/>
  </r>
  <r>
    <x v="420"/>
    <s v="Yes"/>
    <x v="0"/>
    <s v="Islamabad"/>
    <x v="2"/>
    <x v="7"/>
    <m/>
    <s v="Private"/>
    <m/>
    <s v="Less than 10 beds"/>
    <s v="1 nurse to 1 patient"/>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m/>
    <m/>
    <s v="I have never heard of it"/>
    <s v="None of them"/>
    <s v="Yes"/>
    <s v="Compliant on some patients"/>
    <s v="Compliant on most patients"/>
    <s v="Compliant on most patients"/>
    <s v="Compliant on most patients"/>
    <s v="Compliant on most patients"/>
    <s v="Compliant on most patients"/>
    <s v="No"/>
    <s v="No"/>
    <s v="Lectures Simulations"/>
    <s v="Simulations"/>
    <s v="Simulations"/>
    <s v="No"/>
    <s v="Physician"/>
    <s v="Physician Respiratory Therapist"/>
    <s v="Physician"/>
    <s v="Physician"/>
    <s v="Physician"/>
    <s v="Physician"/>
    <s v="Yes"/>
    <s v="Morphine Ketamine Paracetamol Nalbuphine Nonsteroidal anti-inflammatory drugs"/>
    <m/>
    <s v="No"/>
    <s v="No"/>
    <s v="Yes"/>
    <s v="Midazolam Diazepam Lorazepam Propofol Ketamine Chloral hydrate"/>
    <m/>
    <s v="Yes"/>
    <s v="Yes"/>
    <s v="Yes"/>
    <s v="Within 1-3 days of admission"/>
    <s v="Daily"/>
    <s v="No"/>
    <s v="No"/>
    <s v="No"/>
    <s v="No"/>
    <s v="No"/>
    <s v="Yes"/>
    <s v="No"/>
    <s v="Yes"/>
    <s v="Yes"/>
    <s v="No"/>
    <s v="Yes"/>
    <n v="3"/>
    <n v="3"/>
    <n v="3"/>
    <n v="3"/>
    <n v="3"/>
    <n v="3"/>
    <n v="3"/>
    <s v="N/a"/>
    <s v="Completed"/>
    <n v="0"/>
    <n v="1"/>
    <n v="0"/>
    <n v="0"/>
    <n v="0"/>
    <n v="0"/>
    <n v="0"/>
    <n v="0"/>
    <n v="0"/>
    <n v="0"/>
    <n v="0"/>
    <n v="0"/>
    <n v="0"/>
    <n v="0"/>
    <n v="0"/>
    <n v="1"/>
    <n v="0"/>
    <n v="0"/>
    <n v="0"/>
    <n v="0"/>
    <n v="0"/>
    <n v="0"/>
    <n v="0"/>
    <n v="0"/>
    <n v="0"/>
    <n v="0"/>
    <n v="1"/>
    <n v="0"/>
    <n v="0"/>
  </r>
  <r>
    <x v="421"/>
    <s v="Yes"/>
    <x v="0"/>
    <s v="Lahore"/>
    <x v="2"/>
    <x v="7"/>
    <m/>
    <s v="Government"/>
    <m/>
    <s v="Less than 10 beds"/>
    <s v="1 nurse to 1 patient"/>
    <s v="Yes"/>
    <s v="Training MD (Intern/Resident/Fellow)"/>
    <m/>
    <s v="&lt;2 years"/>
    <s v="Ye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2"/>
    <s v="Yes"/>
    <x v="0"/>
    <s v="Lahore"/>
    <x v="2"/>
    <x v="5"/>
    <m/>
    <s v="Semiprivate"/>
    <m/>
    <s v="Less than 10 beds"/>
    <s v="1 nurse to 1 patient"/>
    <s v="No"/>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s v="Infectious disease"/>
    <m/>
    <s v="Somewhat Familiar"/>
    <s v="A: Assess, Prevent and Manage Pain"/>
    <s v="Yes"/>
    <s v="Compliant on most patients"/>
    <s v="Compliant on most patients"/>
    <s v="Fully Compliant (on all eligible patients)"/>
    <s v="Compliant on some patients"/>
    <s v="Compliant on most patients"/>
    <s v="Compliant on most patients"/>
    <s v="Lectures"/>
    <s v="Lectures"/>
    <s v="Lectures"/>
    <s v="No"/>
    <s v="No"/>
    <s v="No"/>
    <s v="Physician Training MD Intern / Resident / Fellow"/>
    <s v="Physician Respiratory Therapist"/>
    <s v="Physician Training MD Intern / Resident / Fellow"/>
    <s v="Physician"/>
    <s v="Physician"/>
    <s v="Physician"/>
    <s v="Yes"/>
    <s v="Fentanyl Paracetamol Nalbuphine"/>
    <m/>
    <s v="Yes"/>
    <s v="Yes"/>
    <s v="Yes"/>
    <s v="Midazolam Propofol Dexmedetomidine"/>
    <m/>
    <s v="No"/>
    <s v="No"/>
    <s v="Yes"/>
    <s v="Within 1-3 days of admission"/>
    <s v="Daily"/>
    <s v="No"/>
    <s v="No"/>
    <s v="No"/>
    <s v="No"/>
    <s v="No"/>
    <s v="No"/>
    <s v="No"/>
    <s v="Yes"/>
    <s v="No"/>
    <s v="Yes"/>
    <s v="Yes"/>
    <n v="4"/>
    <n v="4"/>
    <n v="5"/>
    <s v="Not a Barrier"/>
    <n v="6"/>
    <n v="4"/>
    <n v="4"/>
    <m/>
    <s v="Completed"/>
    <n v="0"/>
    <n v="0"/>
    <n v="1"/>
    <n v="0"/>
    <n v="0"/>
    <n v="0"/>
    <n v="0"/>
    <n v="0"/>
    <n v="0"/>
    <n v="0"/>
    <n v="0"/>
    <n v="0"/>
    <n v="0"/>
    <n v="0"/>
    <n v="0"/>
    <n v="0"/>
    <n v="1"/>
    <n v="0"/>
    <n v="0"/>
    <n v="0"/>
    <n v="0"/>
    <n v="0"/>
    <n v="0"/>
    <n v="0"/>
    <n v="0"/>
    <n v="0"/>
    <n v="0"/>
    <n v="1"/>
    <n v="0"/>
  </r>
  <r>
    <x v="423"/>
    <s v="Yes"/>
    <x v="0"/>
    <s v="Rawalpindi"/>
    <x v="2"/>
    <x v="7"/>
    <m/>
    <s v="Private"/>
    <m/>
    <s v="Less than 10 beds"/>
    <s v="1 nurse to 1 patient"/>
    <s v="No"/>
    <s v="Training MD (Intern/Resident/Fellow)"/>
    <m/>
    <s v="3 - 5 years"/>
    <s v="No"/>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s v="Somewhat Familiar"/>
    <s v="A: Assess, Prevent and Manage Pain B: Spontaneous Breathing Trial C: Choice of Analgesia and Sedation E: Early Mobility F: Family Engagement"/>
    <s v="Yes"/>
    <s v="Compliant on most patients"/>
    <s v="Compliant on most patients"/>
    <s v="Compliant on most patients"/>
    <s v="Non-Compliant"/>
    <s v="Compliant on most patients"/>
    <s v="Fully Compliant (on all eligible patients)"/>
    <s v="No"/>
    <s v="Handouts"/>
    <s v="Handouts"/>
    <s v="No"/>
    <s v="Handouts"/>
    <s v="Handouts"/>
    <s v="Physician"/>
    <s v="Physician"/>
    <s v="Physician"/>
    <m/>
    <s v="Physician"/>
    <s v="Physician"/>
    <s v="Yes"/>
    <s v="Fentanyl Morphine Paracetamol Nonsteroidal anti-inflammatory drugs"/>
    <m/>
    <s v="Yes"/>
    <s v="Yes"/>
    <s v="Yes"/>
    <s v="Midazolam Diazepam Propofol Ketamine Dexmedetomidine Chloral hydrate"/>
    <m/>
    <s v="No"/>
    <s v="No"/>
    <s v="No"/>
    <s v="Within 1-3 days of admission"/>
    <s v="Daily"/>
    <s v="No"/>
    <s v="Yes"/>
    <s v="No"/>
    <s v="No"/>
    <s v="No"/>
    <s v="Yes"/>
    <s v="Yes"/>
    <s v="Yes"/>
    <s v="Yes"/>
    <s v="Yes"/>
    <s v="Yes"/>
    <n v="5"/>
    <n v="6"/>
    <n v="8"/>
    <n v="4"/>
    <n v="5"/>
    <n v="5"/>
    <n v="4"/>
    <m/>
    <s v="Completed"/>
    <n v="0"/>
    <n v="1"/>
    <n v="0"/>
    <n v="0"/>
    <n v="0"/>
    <n v="0"/>
    <n v="0"/>
    <n v="0"/>
    <n v="0"/>
    <n v="0"/>
    <n v="0"/>
    <n v="0"/>
    <n v="0"/>
    <n v="0"/>
    <n v="0"/>
    <n v="1"/>
    <n v="0"/>
    <n v="0"/>
    <n v="0"/>
    <n v="0"/>
    <n v="0"/>
    <n v="0"/>
    <n v="0"/>
    <n v="0"/>
    <n v="0"/>
    <n v="0"/>
    <n v="1"/>
    <n v="0"/>
    <n v="0"/>
  </r>
  <r>
    <x v="424"/>
    <s v="Yes"/>
    <x v="0"/>
    <s v="Lahore"/>
    <x v="2"/>
    <x v="2"/>
    <m/>
    <s v="Semiprivate"/>
    <m/>
    <s v="Less than 10 beds"/>
    <s v="1 nurse to 1 patient"/>
    <s v="No"/>
    <s v="Training MD (Intern/Resident/Fellow)"/>
    <m/>
    <s v="&lt;2 years"/>
    <s v="Yes"/>
    <s v="Member of the Multidisciplinary Team"/>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25"/>
    <s v="Yes"/>
    <x v="0"/>
    <s v="Lahore"/>
    <x v="2"/>
    <x v="20"/>
    <m/>
    <s v="Government"/>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26"/>
    <s v="Yes"/>
    <x v="0"/>
    <s v="Islamabad"/>
    <x v="2"/>
    <x v="7"/>
    <m/>
    <s v="Private"/>
    <m/>
    <s v="Less than 10 beds"/>
    <s v="1 nurse to 1 patient"/>
    <s v="No"/>
    <s v="Physician (Consultant/Attending)"/>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27"/>
    <s v="Yes"/>
    <x v="0"/>
    <s v="Lahore"/>
    <x v="1"/>
    <x v="0"/>
    <m/>
    <s v="Semiprivate"/>
    <m/>
    <s v="11 - 20 beds"/>
    <s v="1 nurse to 1 patient"/>
    <s v="No"/>
    <s v="Registered Nurse"/>
    <m/>
    <s v="3 - 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E: Early Mobility F: Family Engagement"/>
    <s v="Yes"/>
    <s v="Fully Compliant (on all eligible patients)"/>
    <s v="Fully Compliant (on all eligible patients)"/>
    <s v="Compliant on some patients"/>
    <s v="Non-Compliant"/>
    <s v="Fully Compliant (on all eligible patients)"/>
    <s v="Compliant on most patients"/>
    <s v="Lectures"/>
    <s v="Lectures"/>
    <s v="Handouts"/>
    <s v="No"/>
    <s v="Lectures"/>
    <s v="Lectures"/>
    <s v="Physician Training MD Intern / Resident / Fellow Registered Nurse"/>
    <s v="Physician Training MD Intern / Resident / Fellow Registered Nurse Respiratory Therapist"/>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Yes"/>
    <s v="Fentanyl Paracetamol Nalbuphine Nonsteroidal anti-inflammatory drugs"/>
    <m/>
    <s v="Yes"/>
    <s v="Yes"/>
    <s v="Yes"/>
    <s v="Midazolam Propofol Dexmedetomidine"/>
    <m/>
    <s v="Yes"/>
    <s v="Yes"/>
    <s v="Yes"/>
    <s v="Within 1-3 days of admission"/>
    <s v="Multiple times a day"/>
    <s v="No"/>
    <s v="Yes"/>
    <s v="No"/>
    <s v="No"/>
    <s v="No"/>
    <s v="No"/>
    <s v="No"/>
    <s v="Yes"/>
    <s v="Yes"/>
    <s v="No"/>
    <s v="Yes"/>
    <n v="6"/>
    <n v="6"/>
    <n v="3"/>
    <n v="6"/>
    <n v="3"/>
    <n v="4"/>
    <n v="4"/>
    <m/>
    <s v="Completed"/>
    <n v="0"/>
    <n v="0"/>
    <n v="1"/>
    <n v="0"/>
    <n v="0"/>
    <n v="0"/>
    <n v="0"/>
    <n v="0"/>
    <n v="0"/>
    <n v="0"/>
    <n v="0"/>
    <n v="0"/>
    <n v="0"/>
    <n v="0"/>
    <n v="0"/>
    <n v="0"/>
    <n v="1"/>
    <n v="0"/>
    <n v="0"/>
    <n v="0"/>
    <n v="0"/>
    <n v="0"/>
    <n v="0"/>
    <n v="0"/>
    <n v="0"/>
    <n v="0"/>
    <n v="0"/>
    <n v="1"/>
    <n v="0"/>
  </r>
  <r>
    <x v="428"/>
    <s v="Yes"/>
    <x v="0"/>
    <s v="Islamabad"/>
    <x v="2"/>
    <x v="7"/>
    <m/>
    <s v="Private"/>
    <m/>
    <s v="Less than 10 beds"/>
    <s v="1 nurse to 1 patient"/>
    <s v="No"/>
    <s v="Registered Nurse"/>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29"/>
    <s v="Yes"/>
    <x v="0"/>
    <s v="Lahore"/>
    <x v="2"/>
    <x v="7"/>
    <m/>
    <s v="Semiprivate"/>
    <m/>
    <s v="Less than 10 beds"/>
    <s v="1 nurse to 1 patient"/>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None of them"/>
    <s v="I don't know"/>
    <s v="I don't know"/>
    <s v="I don't know"/>
    <s v="I don't know"/>
    <s v="I don't know"/>
    <s v="I don't know"/>
    <s v="I don't know"/>
    <s v="No"/>
    <s v="No"/>
    <s v="No"/>
    <s v="No"/>
    <s v="No"/>
    <s v="No"/>
    <m/>
    <m/>
    <m/>
    <m/>
    <m/>
    <m/>
    <s v="Yes"/>
    <s v="Fentanyl Nalbuphine Nonsteroidal anti-inflammatory drugs Other"/>
    <s v="Paracetamol"/>
    <s v="Yes"/>
    <s v="Yes"/>
    <s v="I don't know"/>
    <s v="Midazolam Propofol Ketamine Dexmedetomidine Chloral hydrate"/>
    <m/>
    <s v="Yes"/>
    <s v="Yes"/>
    <s v="I don't know"/>
    <s v="Within 1-3 days of admission"/>
    <s v="Daily"/>
    <s v="No"/>
    <s v="No"/>
    <s v="No"/>
    <s v="I don't know"/>
    <s v="I don't know"/>
    <s v="Yes"/>
    <s v="No"/>
    <s v="Yes"/>
    <s v="I don't know"/>
    <s v="Yes"/>
    <s v="Yes"/>
    <n v="5"/>
    <n v="5"/>
    <n v="4"/>
    <n v="4"/>
    <n v="5"/>
    <n v="5"/>
    <n v="5"/>
    <m/>
    <s v="Completed"/>
    <n v="0"/>
    <n v="0"/>
    <n v="1"/>
    <n v="0"/>
    <n v="0"/>
    <n v="0"/>
    <n v="0"/>
    <n v="0"/>
    <n v="0"/>
    <n v="0"/>
    <n v="0"/>
    <n v="0"/>
    <n v="0"/>
    <n v="0"/>
    <n v="0"/>
    <n v="0"/>
    <n v="1"/>
    <n v="0"/>
    <n v="0"/>
    <n v="0"/>
    <n v="0"/>
    <n v="0"/>
    <n v="0"/>
    <n v="0"/>
    <n v="0"/>
    <n v="0"/>
    <n v="0"/>
    <n v="1"/>
    <n v="0"/>
  </r>
  <r>
    <x v="430"/>
    <s v="Yes"/>
    <x v="0"/>
    <s v="Lahore"/>
    <x v="2"/>
    <x v="3"/>
    <m/>
    <s v="Government"/>
    <m/>
    <s v="21 - 30 beds"/>
    <s v="1 nurse to 3-5 patients"/>
    <s v="Yes"/>
    <s v="Registered Nurse"/>
    <m/>
    <s v="6 - 10 years"/>
    <s v="Ye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B: Spontaneous Breathing Trial D: Delirium Assessment, Prevention and Management E: Early Mobility F: Family Engagement"/>
    <s v="Yes"/>
    <s v="Non-Compliant"/>
    <s v="Compliant on some patients"/>
    <s v="Compliant on some patients"/>
    <s v="Compliant on most patients"/>
    <s v="Compliant on some patients"/>
    <s v="Non-Compliant"/>
    <s v="No"/>
    <s v="No"/>
    <s v="No"/>
    <s v="No"/>
    <s v="No"/>
    <s v="No"/>
    <s v="Physician"/>
    <s v="Physician"/>
    <s v="Physician"/>
    <s v="Physician"/>
    <s v="Physician"/>
    <s v="Physician"/>
    <s v="Yes"/>
    <s v="Paracetamol Nalbuphine Nonsteroidal anti-inflammatory drugs"/>
    <m/>
    <s v="Yes"/>
    <s v="Yes"/>
    <s v="Yes"/>
    <s v="Midazolam Diazepam Propofol Ketamine"/>
    <m/>
    <s v="No"/>
    <s v="Yes"/>
    <s v="Yes"/>
    <s v="Within 4-6 days of admission"/>
    <s v="Multiple times a day"/>
    <s v="No"/>
    <s v="No"/>
    <s v="No"/>
    <s v="No"/>
    <s v="No"/>
    <s v="Yes"/>
    <s v="Yes"/>
    <s v="Yes"/>
    <s v="Yes"/>
    <s v="Yes"/>
    <s v="Yes"/>
    <n v="1"/>
    <n v="1"/>
    <n v="2"/>
    <n v="1"/>
    <n v="3"/>
    <n v="2"/>
    <s v="Not a Barrier"/>
    <m/>
    <s v="Completed"/>
    <n v="1"/>
    <n v="0"/>
    <n v="0"/>
    <n v="0"/>
    <n v="0"/>
    <n v="0"/>
    <n v="0"/>
    <n v="0"/>
    <n v="0"/>
    <n v="0"/>
    <n v="1"/>
    <n v="0"/>
    <n v="0"/>
    <n v="0"/>
    <n v="0"/>
    <n v="0"/>
    <n v="0"/>
    <n v="0"/>
    <n v="0"/>
    <n v="0"/>
    <n v="0"/>
    <n v="1"/>
    <n v="0"/>
    <n v="0"/>
    <n v="0"/>
    <n v="0"/>
    <n v="0"/>
    <n v="0"/>
    <n v="0"/>
  </r>
  <r>
    <x v="431"/>
    <s v="Yes"/>
    <x v="0"/>
    <s v="Lahore"/>
    <x v="2"/>
    <x v="3"/>
    <m/>
    <s v="Government"/>
    <m/>
    <s v="21 - 30 beds"/>
    <s v="1 nurse to 3-5 patients"/>
    <s v="No"/>
    <s v="Registered Nurse"/>
    <m/>
    <s v="6 - 10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m/>
    <m/>
    <m/>
    <n v="0"/>
    <m/>
    <m/>
    <s v="I have heard of it, but I don't know much about it"/>
    <s v="B: Spontaneous Awakening Trial B: Spontaneous Breathing Trial C: Choice of Analgesia and Sedation D: Delirium Assessment, Prevention and Management"/>
    <s v="Yes"/>
    <s v="Compliant on som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s v="Physician Training MD Intern / Resident / Fellow"/>
    <s v="Physician Training MD Intern / Resident / Fellow"/>
    <s v="Registered Nurse"/>
    <s v="Advanced Practice Provider"/>
    <s v="No"/>
    <s v="Fentanyl Morphine Ketamine Paracetamol Nalbuphine Nonsteroidal anti-inflammatory drugs"/>
    <m/>
    <s v="Yes"/>
    <s v="Yes"/>
    <s v="No"/>
    <s v="Midazolam Diazepam Lorazepam Ketamine Dexmedetomidine Chloral hydrate"/>
    <m/>
    <s v="No"/>
    <s v="No"/>
    <s v="No"/>
    <s v="Within 7-10 days of admission"/>
    <s v="Variable"/>
    <s v="No"/>
    <s v="Yes"/>
    <s v="Yes"/>
    <s v="No"/>
    <s v="No"/>
    <s v="Yes"/>
    <s v="Yes"/>
    <s v="Yes"/>
    <s v="No"/>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x v="432"/>
    <s v="Yes"/>
    <x v="0"/>
    <s v="Lahore"/>
    <x v="1"/>
    <x v="31"/>
    <s v="Intensive care unit"/>
    <s v="Government"/>
    <m/>
    <s v="21 - 30 beds"/>
    <s v="1 nurse to 3-5 patients"/>
    <s v="Yes"/>
    <s v="Registered Nurse"/>
    <m/>
    <s v="6 - 10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s v="Mechanical technician"/>
    <s v="All staff nurses on duty"/>
    <s v="I have heard of it, but I don't know much about it"/>
    <s v="A: Assess, Prevent and Manage Pain"/>
    <s v="I don't know"/>
    <s v="Fully Compliant (on all eligible patients)"/>
    <s v="Fully Compliant (on all eligible patients)"/>
    <s v="Compliant on some patients"/>
    <s v="Compliant on most patients"/>
    <s v="Compliant on some patients"/>
    <s v="Fully Compliant (on all eligible patients)"/>
    <s v="No"/>
    <s v="No"/>
    <s v="No"/>
    <s v="No"/>
    <s v="No"/>
    <s v="No"/>
    <s v="Physician"/>
    <s v="Physician"/>
    <s v="Physician"/>
    <s v="Physician"/>
    <s v="Physician"/>
    <s v="Physician"/>
    <s v="Yes"/>
    <s v="Fentanyl Morphine Ketamine Remifentanyl Paracetamol Nalbuphine"/>
    <m/>
    <s v="Yes"/>
    <s v="Yes"/>
    <s v="Yes"/>
    <s v="Midazolam Diazepam Lorazepam Ketamine"/>
    <m/>
    <s v="Yes"/>
    <s v="Yes"/>
    <s v="Yes"/>
    <s v="Within 1-3 days of admission"/>
    <s v="Multiple times a day"/>
    <s v="No"/>
    <s v="Yes"/>
    <s v="No"/>
    <s v="No"/>
    <s v="No"/>
    <s v="No"/>
    <s v="No"/>
    <s v="Yes"/>
    <s v="I don't know"/>
    <s v="Yes"/>
    <s v="Yes"/>
    <n v="4"/>
    <n v="4"/>
    <n v="7"/>
    <n v="2"/>
    <n v="2"/>
    <n v="6"/>
    <n v="3"/>
    <m/>
    <s v="Completed"/>
    <n v="1"/>
    <n v="0"/>
    <n v="0"/>
    <n v="0"/>
    <n v="0"/>
    <n v="0"/>
    <n v="0"/>
    <n v="0"/>
    <n v="0"/>
    <n v="0"/>
    <n v="1"/>
    <n v="0"/>
    <n v="0"/>
    <n v="0"/>
    <n v="0"/>
    <n v="0"/>
    <n v="0"/>
    <n v="0"/>
    <n v="0"/>
    <n v="0"/>
    <n v="0"/>
    <n v="1"/>
    <n v="0"/>
    <n v="0"/>
    <n v="0"/>
    <n v="0"/>
    <n v="0"/>
    <n v="0"/>
    <n v="0"/>
  </r>
  <r>
    <x v="433"/>
    <s v="Yes"/>
    <x v="1"/>
    <s v="Columbia"/>
    <x v="0"/>
    <x v="2"/>
    <m/>
    <s v="Community Hospital/Secondary"/>
    <m/>
    <s v="11 - 20 beds"/>
    <s v="1 nurse to 2 patients"/>
    <s v="No"/>
    <s v="Physician (Consultant/Attending)"/>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s v="No"/>
    <s v="Compliant on some patients"/>
    <s v="Compliant on some patients"/>
    <s v="Compliant on some patients"/>
    <s v="Compliant on some patients"/>
    <s v="Non-Compliant"/>
    <s v="Compliant on some patients"/>
    <s v="Handouts"/>
    <s v="Handouts"/>
    <s v="Handouts"/>
    <s v="Handouts"/>
    <s v="Handouts"/>
    <s v="Handouts"/>
    <s v="Physician Registered Nurse"/>
    <s v="Physician"/>
    <s v="Physician"/>
    <s v="Registered Nurse"/>
    <s v="Physician"/>
    <s v="Physician"/>
    <s v="I don't know"/>
    <s v="Fentanyl Ketamine"/>
    <m/>
    <s v="No"/>
    <s v="Yes"/>
    <s v="Yes"/>
    <s v="Midazolam Propofol Ketamine Dexmedetomidine"/>
    <m/>
    <s v="Yes"/>
    <s v="No"/>
    <s v="No"/>
    <s v="Within 4-6 days of admission"/>
    <s v="Variable"/>
    <s v="No"/>
    <s v="No"/>
    <s v="I don't know"/>
    <s v="No"/>
    <s v="I don't know"/>
    <s v="No"/>
    <s v="No"/>
    <s v="No"/>
    <s v="No"/>
    <s v="Yes"/>
    <s v="Yes"/>
    <n v="6"/>
    <n v="5"/>
    <n v="7"/>
    <n v="7"/>
    <n v="7"/>
    <n v="8"/>
    <n v="8"/>
    <s v="Written protocols, staff consistency"/>
    <s v="Completed"/>
    <n v="0"/>
    <n v="0"/>
    <n v="0"/>
    <n v="0"/>
    <n v="0"/>
    <n v="0"/>
    <n v="0"/>
    <n v="0"/>
    <n v="1"/>
    <n v="0"/>
    <n v="0"/>
    <n v="0"/>
    <n v="1"/>
    <n v="0"/>
    <n v="0"/>
    <n v="0"/>
    <n v="0"/>
    <n v="0"/>
    <n v="0"/>
    <n v="1"/>
    <n v="0"/>
    <n v="0"/>
    <n v="0"/>
    <n v="1"/>
    <n v="0"/>
    <n v="0"/>
    <n v="0"/>
    <n v="0"/>
    <n v="0"/>
  </r>
  <r>
    <x v="434"/>
    <s v="Yes"/>
    <x v="0"/>
    <s v="Islamabad"/>
    <x v="2"/>
    <x v="7"/>
    <m/>
    <s v="Private"/>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I have heard of it, but I don't know much about it"/>
    <s v="A: Assess, Prevent and Manage Pain B: Spontaneous Breathing Trial C: Choice of Analgesia and Sedation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No"/>
    <s v="No"/>
    <s v="Lectures"/>
    <s v="No"/>
    <s v="No"/>
    <s v="No"/>
    <s v="Physician Training MD Intern / Resident / Fellow"/>
    <s v="Physician Training MD Intern / Resident / Fellow Respiratory Therapist"/>
    <s v="Physician Training MD Intern / Resident / Fellow"/>
    <m/>
    <s v="Physician Training MD Intern / Resident / Fellow Registered Nurse"/>
    <s v="Physician Training MD Intern / Resident / Fellow Advanced Practice Provider Registered Nurse"/>
    <s v="Yes"/>
    <s v="Fentanyl Morphine Ketamine Paracetamol Nalbuphine Nonsteroidal anti-inflammatory drugs"/>
    <m/>
    <s v="Yes"/>
    <s v="Yes"/>
    <s v="Yes"/>
    <s v="Midazolam Diazepam Lorazepam Propofol Ketamine Dexmedetomidine Chloral hydrate"/>
    <m/>
    <s v="No"/>
    <s v="I don't know"/>
    <s v="I don't know"/>
    <s v="Within 1-3 days of admission"/>
    <s v="Multiple times a day"/>
    <s v="No"/>
    <s v="Yes"/>
    <s v="Yes"/>
    <s v="Yes"/>
    <s v="No"/>
    <s v="Yes"/>
    <s v="Yes"/>
    <s v="Yes"/>
    <s v="Yes"/>
    <s v="Yes"/>
    <s v="Yes"/>
    <n v="1"/>
    <n v="8"/>
    <n v="1"/>
    <n v="1"/>
    <n v="8"/>
    <n v="5"/>
    <n v="1"/>
    <s v="N/a"/>
    <s v="Completed"/>
    <n v="0"/>
    <n v="1"/>
    <n v="0"/>
    <n v="0"/>
    <n v="0"/>
    <n v="0"/>
    <n v="0"/>
    <n v="0"/>
    <n v="0"/>
    <n v="0"/>
    <n v="0"/>
    <n v="0"/>
    <n v="0"/>
    <n v="0"/>
    <n v="0"/>
    <n v="1"/>
    <n v="0"/>
    <n v="0"/>
    <n v="0"/>
    <n v="0"/>
    <n v="0"/>
    <n v="0"/>
    <n v="0"/>
    <n v="0"/>
    <n v="0"/>
    <n v="0"/>
    <n v="1"/>
    <n v="0"/>
    <n v="0"/>
  </r>
  <r>
    <x v="435"/>
    <s v="Yes"/>
    <x v="0"/>
    <s v="Lahore"/>
    <x v="1"/>
    <x v="9"/>
    <m/>
    <s v="Private University/Academic Hospital"/>
    <m/>
    <s v="11 - 2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s v="Adeel Christopher"/>
    <s v="Saqib usman"/>
    <m/>
    <m/>
    <m/>
    <m/>
    <m/>
    <m/>
    <m/>
    <m/>
    <m/>
    <m/>
    <m/>
    <m/>
    <m/>
    <m/>
    <m/>
    <m/>
    <m/>
    <m/>
    <m/>
    <m/>
    <m/>
    <m/>
    <m/>
    <m/>
    <m/>
    <m/>
    <m/>
    <m/>
    <m/>
    <m/>
    <m/>
    <m/>
    <m/>
    <m/>
    <m/>
    <m/>
    <m/>
    <m/>
    <m/>
    <m/>
    <m/>
    <m/>
    <m/>
    <m/>
    <m/>
    <m/>
    <m/>
    <m/>
    <m/>
    <m/>
    <m/>
    <m/>
    <m/>
    <s v="Data Entry Started"/>
    <n v="0"/>
    <n v="1"/>
    <n v="0"/>
    <n v="0"/>
    <n v="0"/>
    <n v="0"/>
    <n v="0"/>
    <n v="0"/>
    <n v="0"/>
    <n v="0"/>
    <n v="0"/>
    <n v="1"/>
    <n v="0"/>
    <n v="0"/>
    <n v="0"/>
    <n v="1"/>
    <n v="0"/>
    <n v="1"/>
    <n v="0"/>
    <n v="0"/>
    <n v="0"/>
    <n v="0"/>
    <n v="1"/>
    <n v="0"/>
    <n v="0"/>
    <n v="0"/>
    <n v="1"/>
    <n v="0"/>
    <n v="1"/>
  </r>
  <r>
    <x v="436"/>
    <s v="Yes"/>
    <x v="0"/>
    <s v="Lahore"/>
    <x v="1"/>
    <x v="9"/>
    <m/>
    <s v="Private University/Academic Hospital"/>
    <m/>
    <s v="11 - 20 beds"/>
    <s v="1 nurse to 1 patient"/>
    <s v="Yes"/>
    <s v="Registered Nurse"/>
    <m/>
    <s v="6 - 10 years"/>
    <s v="Yes"/>
    <m/>
    <m/>
    <m/>
    <m/>
    <m/>
    <m/>
    <m/>
    <s v="Active Participation / Present During Rounds"/>
    <m/>
    <m/>
    <m/>
    <n v="0"/>
    <m/>
    <m/>
    <s v="Very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Physician"/>
    <s v="Yes"/>
    <s v="Fentanyl Morphine Ketamine Methadone Paracetamol Nalbuphine"/>
    <m/>
    <s v="Yes"/>
    <s v="Yes"/>
    <s v="Yes"/>
    <s v="Midazolam Propofol Ketamine Dexmedetomidine"/>
    <m/>
    <s v="Yes"/>
    <s v="Yes"/>
    <s v="Yes"/>
    <s v="Within 1-3 days of admission"/>
    <s v="Variable"/>
    <s v="Yes"/>
    <s v="Yes"/>
    <s v="Yes"/>
    <s v="Yes"/>
    <s v="Yes"/>
    <s v="Yes"/>
    <s v="No"/>
    <s v="Yes"/>
    <s v="Yes"/>
    <s v="No"/>
    <s v="Yes"/>
    <s v="Not a Barrier"/>
    <s v="Not a Barrier"/>
    <n v="3"/>
    <s v="Not a Barrier"/>
    <s v="Not a Barrier"/>
    <s v="Not a Barrier"/>
    <s v="Not a Barrier"/>
    <s v="Fund"/>
    <s v="Completed"/>
    <n v="0"/>
    <n v="1"/>
    <n v="0"/>
    <n v="0"/>
    <n v="0"/>
    <n v="0"/>
    <n v="0"/>
    <n v="0"/>
    <n v="0"/>
    <n v="0"/>
    <n v="0"/>
    <n v="1"/>
    <n v="0"/>
    <n v="0"/>
    <n v="0"/>
    <n v="1"/>
    <n v="0"/>
    <n v="1"/>
    <n v="0"/>
    <n v="0"/>
    <n v="0"/>
    <n v="0"/>
    <n v="1"/>
    <n v="0"/>
    <n v="0"/>
    <n v="0"/>
    <n v="1"/>
    <n v="0"/>
    <n v="1"/>
  </r>
  <r>
    <x v="437"/>
    <s v="Yes"/>
    <x v="0"/>
    <s v="Karachi"/>
    <x v="1"/>
    <x v="7"/>
    <m/>
    <s v="Private"/>
    <m/>
    <s v="Less than 10 beds"/>
    <s v="1 nurse to 1 patient"/>
    <s v="Yes"/>
    <s v="Registered Nurse"/>
    <m/>
    <s v="&lt;2 years"/>
    <s v="Yes"/>
    <s v="Member of the Multidisciplinary Team 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No"/>
    <s v="No"/>
    <s v="Very Familiar"/>
    <s v="A: Assess, Prevent and Manage Pain B: Spontaneous Breathing Trial C: Choice of Analgesia and Sedation D: Delirium Assessment, Prevention and Management E: Early Mobility F: Family Engagement"/>
    <s v="Yes"/>
    <s v="Compliant on some patients"/>
    <s v="Compliant on most patients"/>
    <s v="Compliant on some patients"/>
    <s v="Compliant on some patients"/>
    <s v="Compliant on most patients"/>
    <s v="Compliant on most patients"/>
    <s v="Simulations"/>
    <s v="Simulations"/>
    <s v="Simulations"/>
    <s v="Simulations"/>
    <s v="Simulations"/>
    <s v="Simulations"/>
    <s v="Physician Training MD Intern / Resident / Fellow Registered Nurse"/>
    <s v="Physician Training MD Intern / Resident / Fellow Registered Nurse"/>
    <s v="Physician Training MD Intern / Resident / Fellow Registered Nurse"/>
    <s v="Physician Training MD Intern / Resident / Fellow Registered Nurse"/>
    <s v="Registered Nurse Respiratory Therapist"/>
    <s v="Physician Training MD Intern / Resident / Fellow Registered Nurse"/>
    <s v="Yes"/>
    <s v="Paracetamol Nalbuphine"/>
    <m/>
    <s v="Yes"/>
    <s v="Yes"/>
    <s v="Yes"/>
    <s v="Dexmedetomidine Chloral hydrate"/>
    <m/>
    <s v="Yes"/>
    <s v="Yes"/>
    <s v="Yes"/>
    <s v="Within 1-3 days of admission"/>
    <s v="Multiple times a day"/>
    <s v="Yes"/>
    <s v="Yes"/>
    <s v="Yes"/>
    <s v="No"/>
    <s v="No"/>
    <s v="No"/>
    <s v="Yes"/>
    <s v="Yes"/>
    <s v="Yes"/>
    <s v="Yes"/>
    <s v="Yes"/>
    <n v="4"/>
    <n v="2"/>
    <n v="3"/>
    <n v="1"/>
    <s v="Not a Barrier"/>
    <s v="Not a Barrier"/>
    <s v="Not a Barrier"/>
    <s v="Good"/>
    <s v="Completed"/>
    <n v="0"/>
    <n v="1"/>
    <n v="0"/>
    <n v="0"/>
    <n v="0"/>
    <n v="0"/>
    <n v="0"/>
    <n v="0"/>
    <n v="0"/>
    <n v="0"/>
    <n v="0"/>
    <n v="0"/>
    <n v="0"/>
    <n v="0"/>
    <n v="0"/>
    <n v="1"/>
    <n v="0"/>
    <n v="0"/>
    <n v="0"/>
    <n v="0"/>
    <n v="0"/>
    <n v="0"/>
    <n v="0"/>
    <n v="0"/>
    <n v="0"/>
    <n v="0"/>
    <n v="1"/>
    <n v="0"/>
    <n v="0"/>
  </r>
  <r>
    <x v="438"/>
    <s v="Yes"/>
    <x v="0"/>
    <s v="Karachi"/>
    <x v="2"/>
    <x v="7"/>
    <m/>
    <s v="Government"/>
    <m/>
    <s v="Less than 10 beds"/>
    <s v="1 nurse to 2 patients"/>
    <s v="Yes"/>
    <s v="Registered Nurse"/>
    <m/>
    <s v="&lt;2 years"/>
    <s v="Yes"/>
    <m/>
    <m/>
    <m/>
    <m/>
    <m/>
    <s v="Member of the Multidisciplinary Team"/>
    <m/>
    <s v="Member of the Multidisciplinary Tea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39"/>
    <s v="Yes"/>
    <x v="0"/>
    <s v="Karachi"/>
    <x v="2"/>
    <x v="17"/>
    <m/>
    <s v="Private"/>
    <m/>
    <s v="11 - 2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D: Delirium Assessment, Prevention and Man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Nalbuphine"/>
    <m/>
    <s v="Yes"/>
    <s v="Yes"/>
    <s v="Yes"/>
    <s v="Dexmedetomidine Chloral hydrate"/>
    <m/>
    <s v="Yes"/>
    <s v="No"/>
    <s v="Yes"/>
    <s v="Within 1-3 days of admission"/>
    <s v="Daily"/>
    <s v="No"/>
    <s v="No"/>
    <s v="No"/>
    <s v="No"/>
    <s v="No"/>
    <s v="No"/>
    <s v="Yes"/>
    <s v="No"/>
    <s v="No"/>
    <s v="Yes"/>
    <s v="Yes"/>
    <n v="1"/>
    <n v="5"/>
    <n v="3"/>
    <n v="3"/>
    <n v="4"/>
    <n v="4"/>
    <n v="3"/>
    <m/>
    <s v="Completed"/>
    <n v="0"/>
    <n v="1"/>
    <n v="0"/>
    <n v="0"/>
    <n v="0"/>
    <n v="0"/>
    <n v="0"/>
    <n v="0"/>
    <n v="0"/>
    <n v="0"/>
    <n v="0"/>
    <n v="0"/>
    <n v="0"/>
    <n v="0"/>
    <n v="0"/>
    <n v="1"/>
    <n v="0"/>
    <n v="0"/>
    <n v="0"/>
    <n v="0"/>
    <n v="0"/>
    <n v="0"/>
    <n v="0"/>
    <n v="0"/>
    <n v="0"/>
    <n v="0"/>
    <n v="1"/>
    <n v="0"/>
    <n v="0"/>
  </r>
  <r>
    <x v="440"/>
    <s v="Yes"/>
    <x v="0"/>
    <s v="Karachi"/>
    <x v="0"/>
    <x v="0"/>
    <m/>
    <s v="Private"/>
    <m/>
    <s v="11 - 20 beds"/>
    <s v="1 nurse to 1 patient"/>
    <s v="Yes"/>
    <s v="Registered Nurse"/>
    <m/>
    <s v="3 - 5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m/>
    <s v="Active Participation / Present During Rounds"/>
    <n v="0"/>
    <m/>
    <m/>
    <s v="Somewhat Familiar"/>
    <s v="A: Assess, Prevent and Manage Pain"/>
    <s v="Yes"/>
    <s v="Compliant on some patients"/>
    <s v="Compliant on most patients"/>
    <s v="Compliant on some patients"/>
    <s v="Compliant on some patients"/>
    <s v="Compliant on some patients"/>
    <s v="Compliant on some patients"/>
    <s v="No"/>
    <s v="No"/>
    <s v="No"/>
    <s v="No"/>
    <s v="Simulations"/>
    <s v="No"/>
    <s v="Physician"/>
    <s v="Respiratory Therapist"/>
    <s v="Physician"/>
    <s v="Registered Nurse"/>
    <s v="Registered Nurse"/>
    <s v="Registered Nurse"/>
    <s v="Yes"/>
    <s v="Morphine Paracetamol Nalbuphine"/>
    <m/>
    <s v="Yes"/>
    <s v="Yes"/>
    <s v="Yes"/>
    <s v="Propofol Dexmedetomidine"/>
    <m/>
    <s v="No"/>
    <s v="Yes"/>
    <s v="No"/>
    <s v="Within 1-3 days of admission"/>
    <s v="Daily"/>
    <s v="Yes"/>
    <s v="Yes"/>
    <s v="Yes"/>
    <s v="Yes"/>
    <s v="No"/>
    <s v="Yes"/>
    <s v="No"/>
    <s v="Yes"/>
    <s v="I don't know"/>
    <s v="No"/>
    <s v="Yes"/>
    <n v="3"/>
    <n v="2"/>
    <n v="1"/>
    <n v="4"/>
    <n v="2"/>
    <s v="Not a Barrier"/>
    <n v="3"/>
    <s v="Will discuss with our management"/>
    <s v="Completed"/>
    <n v="0"/>
    <n v="1"/>
    <n v="0"/>
    <n v="0"/>
    <n v="0"/>
    <n v="0"/>
    <n v="0"/>
    <n v="0"/>
    <n v="0"/>
    <n v="0"/>
    <n v="0"/>
    <n v="0"/>
    <n v="0"/>
    <n v="0"/>
    <n v="0"/>
    <n v="1"/>
    <n v="0"/>
    <n v="0"/>
    <n v="0"/>
    <n v="0"/>
    <n v="0"/>
    <n v="0"/>
    <n v="0"/>
    <n v="0"/>
    <n v="0"/>
    <n v="0"/>
    <n v="1"/>
    <n v="0"/>
    <n v="0"/>
  </r>
  <r>
    <x v="441"/>
    <s v="Yes"/>
    <x v="0"/>
    <s v="Karachi"/>
    <x v="0"/>
    <x v="10"/>
    <s v="Covid ICU, RRT"/>
    <s v="Private"/>
    <m/>
    <s v="21 - 30 beds"/>
    <s v="1 nurse to 2 patients"/>
    <s v="Yes"/>
    <s v="Registered Nurse"/>
    <m/>
    <s v="3 - 5 years"/>
    <s v="No"/>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B: Spontaneous Breathing Trial F: Family Engagement"/>
    <s v="I don't know"/>
    <s v="I don't know"/>
    <s v="Fully Compliant (on all eligible patients)"/>
    <s v="Compliant on most patients"/>
    <s v="Compliant on some patients"/>
    <s v="Fully Compliant (on all eligible patients)"/>
    <s v="Fully Compliant (on all eligible patients)"/>
    <s v="Videos"/>
    <s v="Videos"/>
    <s v="Videos"/>
    <s v="Videos"/>
    <s v="Videos Lectures Simulations"/>
    <s v="Lectures"/>
    <s v="Physician Training MD Intern / Resident / Fellow Registered Nurse"/>
    <s v="Physician"/>
    <s v="Physician"/>
    <s v="Registered Nurse"/>
    <s v="Advanced Practice Provider"/>
    <s v="Physician Registered Nurse"/>
    <s v="Yes"/>
    <s v="Morphine Paracetamol Nalbuphine Nonsteroidal anti-inflammatory drugs"/>
    <m/>
    <s v="Yes"/>
    <s v="Yes"/>
    <s v="Yes"/>
    <s v="Midazolam Propofol"/>
    <m/>
    <s v="I don't know"/>
    <s v="Yes"/>
    <s v="Yes"/>
    <s v="Within 1-3 days of admission"/>
    <s v="Daily"/>
    <s v="Yes"/>
    <s v="Yes"/>
    <s v="I don't know"/>
    <s v="I don't know"/>
    <s v="I don't know"/>
    <s v="No"/>
    <s v="No"/>
    <s v="Yes"/>
    <s v="I don't know"/>
    <s v="No"/>
    <s v="Yes"/>
    <n v="4"/>
    <n v="3"/>
    <n v="4"/>
    <n v="3"/>
    <n v="7"/>
    <n v="5"/>
    <n v="2"/>
    <m/>
    <s v="Completed"/>
    <n v="0"/>
    <n v="1"/>
    <n v="0"/>
    <n v="0"/>
    <n v="0"/>
    <n v="0"/>
    <n v="0"/>
    <n v="0"/>
    <n v="0"/>
    <n v="0"/>
    <n v="0"/>
    <n v="0"/>
    <n v="0"/>
    <n v="0"/>
    <n v="0"/>
    <n v="1"/>
    <n v="0"/>
    <n v="0"/>
    <n v="0"/>
    <n v="0"/>
    <n v="0"/>
    <n v="0"/>
    <n v="0"/>
    <n v="0"/>
    <n v="0"/>
    <n v="0"/>
    <n v="1"/>
    <n v="0"/>
    <n v="0"/>
  </r>
  <r>
    <x v="442"/>
    <s v="Yes"/>
    <x v="15"/>
    <s v="Pietermaritzburg"/>
    <x v="2"/>
    <x v="5"/>
    <m/>
    <s v="Government"/>
    <m/>
    <s v="Less than 1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43"/>
    <s v="Yes"/>
    <x v="0"/>
    <s v="Karachi"/>
    <x v="0"/>
    <x v="1"/>
    <m/>
    <s v="Private"/>
    <m/>
    <s v="Less than 10 beds"/>
    <s v="1 nurse to 1 patient"/>
    <s v="Yes"/>
    <s v="Registered Nurse"/>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Respiratory Therapist"/>
    <s v="Training MD Intern / Resident / Fellow Registered Nurse Respiratory Therapist"/>
    <s v="Physician Training MD Intern / Resident / Fellow Registered Nurse"/>
    <s v="No"/>
    <s v="Morphine Nalbuphine"/>
    <m/>
    <s v="Yes"/>
    <s v="No"/>
    <s v="Yes"/>
    <s v="Propofol Dexmedetomidine"/>
    <m/>
    <s v="Yes"/>
    <s v="No"/>
    <s v="No"/>
    <s v="Within 1-3 days of admission"/>
    <s v="Daily"/>
    <s v="Yes"/>
    <s v="No"/>
    <s v="Yes"/>
    <s v="Yes"/>
    <s v="I don't know"/>
    <s v="Yes"/>
    <s v="No"/>
    <s v="Yes"/>
    <s v="Yes"/>
    <s v="No"/>
    <s v="Yes"/>
    <n v="1"/>
    <n v="1"/>
    <s v="Not a Barrier"/>
    <n v="8"/>
    <s v="Not a Barrier"/>
    <s v="Not a Barrier"/>
    <s v="Not a Barrier"/>
    <s v="."/>
    <s v="Completed"/>
    <n v="0"/>
    <n v="1"/>
    <n v="0"/>
    <n v="0"/>
    <n v="0"/>
    <n v="0"/>
    <n v="0"/>
    <n v="0"/>
    <n v="0"/>
    <n v="0"/>
    <n v="0"/>
    <n v="0"/>
    <n v="0"/>
    <n v="0"/>
    <n v="0"/>
    <n v="1"/>
    <n v="0"/>
    <n v="0"/>
    <n v="0"/>
    <n v="0"/>
    <n v="0"/>
    <n v="0"/>
    <n v="0"/>
    <n v="0"/>
    <n v="0"/>
    <n v="0"/>
    <n v="1"/>
    <n v="0"/>
    <n v="0"/>
  </r>
  <r>
    <x v="444"/>
    <s v="Yes"/>
    <x v="9"/>
    <s v="Kochi"/>
    <x v="2"/>
    <x v="7"/>
    <m/>
    <s v="Private"/>
    <m/>
    <s v="Less than 10 beds"/>
    <s v="1 nurse to 1 patient"/>
    <s v="No"/>
    <s v="Physician (Consultant/Attending)"/>
    <m/>
    <s v="3 - 5 years"/>
    <s v="Yes"/>
    <s v="Active Participation / Present During Rounds"/>
    <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n v="0"/>
    <m/>
    <m/>
    <s v="Very Familiar"/>
    <s v="A: Assess, Prevent and Manage Pain"/>
    <s v="No"/>
    <s v="Compliant on some patients"/>
    <s v="Compliant on some patients"/>
    <s v="Compliant on some patients"/>
    <s v="Non-Compliant"/>
    <s v="Compliant on most patients"/>
    <s v="Compliant on most patients"/>
    <s v="Videos Lectures"/>
    <s v="Videos Lectures"/>
    <s v="Videos Lectures"/>
    <s v="Videos Lectures"/>
    <s v="Videos Lectures"/>
    <s v="Videos Lectures"/>
    <s v="Physician"/>
    <s v="Physician"/>
    <s v="Physician"/>
    <s v="Physician"/>
    <s v="Physician"/>
    <s v="Registered Nurse"/>
    <s v="Yes"/>
    <s v="Fentanyl Morphine"/>
    <m/>
    <s v="Yes"/>
    <s v="Yes"/>
    <s v="Yes"/>
    <s v="Midazolam Dexmedetomidine"/>
    <m/>
    <s v="No"/>
    <s v="Yes"/>
    <s v="Yes"/>
    <s v="Within 4-6 days of admission"/>
    <s v="Multiple times a day"/>
    <s v="No"/>
    <s v="Yes"/>
    <s v="No"/>
    <s v="No"/>
    <s v="No"/>
    <s v="No"/>
    <s v="Yes"/>
    <s v="No"/>
    <s v="No"/>
    <s v="No"/>
    <s v="Yes"/>
    <n v="8"/>
    <n v="8"/>
    <s v="Not a Barrier"/>
    <n v="8"/>
    <n v="3"/>
    <n v="8"/>
    <n v="4"/>
    <s v="Na"/>
    <s v="Completed"/>
    <n v="0"/>
    <n v="1"/>
    <n v="0"/>
    <n v="0"/>
    <n v="0"/>
    <n v="0"/>
    <n v="0"/>
    <n v="0"/>
    <n v="0"/>
    <n v="0"/>
    <n v="0"/>
    <n v="0"/>
    <n v="0"/>
    <n v="0"/>
    <n v="0"/>
    <n v="1"/>
    <n v="0"/>
    <n v="0"/>
    <n v="0"/>
    <n v="0"/>
    <n v="0"/>
    <n v="0"/>
    <n v="0"/>
    <n v="0"/>
    <n v="0"/>
    <n v="0"/>
    <n v="1"/>
    <n v="0"/>
    <n v="0"/>
  </r>
  <r>
    <x v="445"/>
    <s v="Yes"/>
    <x v="9"/>
    <s v="Jaipur"/>
    <x v="2"/>
    <x v="7"/>
    <m/>
    <s v="University/Academic Hospital"/>
    <m/>
    <s v="21 - 3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46"/>
    <s v="Yes"/>
    <x v="9"/>
    <s v="Kurnool"/>
    <x v="2"/>
    <x v="2"/>
    <m/>
    <s v="Private"/>
    <m/>
    <s v="Less than 10 beds"/>
    <s v="1 nurse to 2 patients"/>
    <s v="No"/>
    <s v="Physician (Consultant/Attending)"/>
    <m/>
    <s v="3 - 5 years"/>
    <s v="Yes"/>
    <m/>
    <m/>
    <m/>
    <m/>
    <m/>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47"/>
    <s v="Yes"/>
    <x v="9"/>
    <s v="Mumbai"/>
    <x v="2"/>
    <x v="7"/>
    <m/>
    <s v="Private"/>
    <m/>
    <s v="11 - 20 beds"/>
    <s v="1 nurse to 2 patients"/>
    <s v="No"/>
    <s v="Physician (Consultant/Attending)"/>
    <m/>
    <s v="6 - 10 years"/>
    <s v="Yes"/>
    <s v="Member of the Multidisciplinary Team Active Participation / Present During Rounds"/>
    <m/>
    <s v="Member of the Multidisciplinary Team"/>
    <s v="Member of the Multidisciplinary Team"/>
    <m/>
    <s v="Member of the Multidisciplinary Team"/>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48"/>
    <s v="Yes"/>
    <x v="9"/>
    <s v="Mumbai"/>
    <x v="2"/>
    <x v="7"/>
    <m/>
    <s v="Semiprivate"/>
    <m/>
    <s v="11 - 20 beds"/>
    <s v="1 nurse to 3-5 patients"/>
    <s v="Yes"/>
    <s v="Physician (Consultant/Attending)"/>
    <m/>
    <s v="3 - 5 years"/>
    <s v="Yes"/>
    <m/>
    <m/>
    <m/>
    <m/>
    <m/>
    <s v="Active Participation / Present During Rounds"/>
    <s v="Member of the Multidisciplinary Team"/>
    <s v="Member of the Multidisciplinary Team"/>
    <s v="Member of the Multidisciplinary Team"/>
    <s v="Member of the Multidisciplinary Team"/>
    <s v="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49"/>
    <s v="Yes"/>
    <x v="9"/>
    <s v="Amritsar"/>
    <x v="2"/>
    <x v="7"/>
    <m/>
    <s v="Government"/>
    <m/>
    <s v="Less than 10 beds"/>
    <s v="1 nurse to 6-10 patients"/>
    <s v="No"/>
    <s v="Physician (Consultant/Attending)"/>
    <m/>
    <s v="&lt;2 years"/>
    <s v="No"/>
    <s v="Active Participation / Present During Rounds"/>
    <m/>
    <m/>
    <m/>
    <m/>
    <s v="Active Participation / Present During Rounds"/>
    <m/>
    <s v="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Compliant on most patients"/>
    <s v="Compliant on most patients"/>
    <s v="I don't know"/>
    <s v="Compliant on most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s v="Physician Training MD Intern / Resident / Fellow Registered Nurse"/>
    <s v="Physician Training MD Intern / Resident / Fellow Registered Nurse"/>
    <s v="No"/>
    <s v="Fentanyl Paracetamol"/>
    <m/>
    <s v="Yes"/>
    <s v="Yes"/>
    <s v="No"/>
    <s v="Midazolam Diazepam Chloral hydrate"/>
    <m/>
    <s v="No"/>
    <s v="Yes"/>
    <s v="Yes"/>
    <s v="Within 1-3 days of admission"/>
    <s v="Daily"/>
    <s v="Yes"/>
    <s v="Yes"/>
    <s v="No"/>
    <s v="No"/>
    <s v="No"/>
    <s v="Yes"/>
    <s v="Yes"/>
    <s v="Yes"/>
    <s v="Yes"/>
    <s v="Yes"/>
    <s v="Yes"/>
    <n v="1"/>
    <n v="5"/>
    <n v="1"/>
    <n v="1"/>
    <n v="5"/>
    <n v="3"/>
    <n v="1"/>
    <s v="Shortage of manpower and infrastructures"/>
    <s v="Completed"/>
    <n v="1"/>
    <n v="0"/>
    <n v="0"/>
    <n v="0"/>
    <n v="0"/>
    <n v="0"/>
    <n v="0"/>
    <n v="0"/>
    <n v="0"/>
    <n v="0"/>
    <n v="1"/>
    <n v="0"/>
    <n v="0"/>
    <n v="0"/>
    <n v="0"/>
    <n v="0"/>
    <n v="0"/>
    <n v="0"/>
    <n v="0"/>
    <n v="0"/>
    <n v="0"/>
    <n v="1"/>
    <n v="0"/>
    <n v="0"/>
    <n v="0"/>
    <n v="0"/>
    <n v="0"/>
    <n v="0"/>
    <n v="0"/>
  </r>
  <r>
    <x v="450"/>
    <s v="Yes"/>
    <x v="9"/>
    <s v="Visakhapatnam"/>
    <x v="2"/>
    <x v="7"/>
    <m/>
    <s v="Private University/Academic Hospital"/>
    <m/>
    <s v="Less than 10 beds"/>
    <s v="1 nurse to 3-5 patients"/>
    <s v="No"/>
    <s v="Physician (Consultant/Attending)"/>
    <m/>
    <s v="3 - 5 years"/>
    <s v="No"/>
    <m/>
    <m/>
    <m/>
    <m/>
    <m/>
    <s v="Member of the Multidisciplinary Team Active Participation / Present During Rounds"/>
    <m/>
    <s v="Member of the Multidisciplinary Team Active Participation / Present During Rounds"/>
    <m/>
    <m/>
    <m/>
    <n v="0"/>
    <m/>
    <m/>
    <s v="Somewhat Familiar"/>
    <s v="None of them"/>
    <s v="No"/>
    <s v="Non-Compliant"/>
    <s v="Non-Compliant"/>
    <s v="Compliant on some patients"/>
    <s v="Non-Compliant"/>
    <s v="Non-Compliant"/>
    <s v="Compliant on some patients"/>
    <s v="Videos Lectures Handouts"/>
    <s v="Videos Lectures"/>
    <s v="Videos Lectures"/>
    <s v="Lectures"/>
    <s v="Lectures"/>
    <s v="Lectures"/>
    <s v="Physician"/>
    <s v="Physician"/>
    <s v="Physician"/>
    <s v="Physician"/>
    <s v="Physician"/>
    <s v="Physician"/>
    <s v="No"/>
    <s v="Fentanyl Morphine Paracetamol"/>
    <m/>
    <s v="No"/>
    <s v="No"/>
    <s v="No"/>
    <s v="Midazolam"/>
    <m/>
    <s v="No"/>
    <s v="No"/>
    <s v="No"/>
    <s v="Within 1-3 days of admission"/>
    <s v="Multiple times a day"/>
    <s v="No"/>
    <s v="Yes"/>
    <s v="No"/>
    <s v="No"/>
    <s v="No"/>
    <s v="Yes"/>
    <s v="No"/>
    <s v="No"/>
    <s v="No"/>
    <s v="Yes"/>
    <s v="Yes"/>
    <n v="1"/>
    <n v="1"/>
    <n v="1"/>
    <n v="1"/>
    <n v="1"/>
    <n v="1"/>
    <n v="1"/>
    <m/>
    <s v="Completed"/>
    <n v="0"/>
    <n v="1"/>
    <n v="0"/>
    <n v="0"/>
    <n v="0"/>
    <n v="0"/>
    <n v="0"/>
    <n v="0"/>
    <n v="0"/>
    <n v="0"/>
    <n v="0"/>
    <n v="1"/>
    <n v="0"/>
    <n v="0"/>
    <n v="0"/>
    <n v="1"/>
    <n v="0"/>
    <n v="1"/>
    <n v="0"/>
    <n v="0"/>
    <n v="0"/>
    <n v="0"/>
    <n v="1"/>
    <n v="0"/>
    <n v="0"/>
    <n v="0"/>
    <n v="1"/>
    <n v="0"/>
    <n v="1"/>
  </r>
  <r>
    <x v="451"/>
    <s v="Yes"/>
    <x v="9"/>
    <s v="Chandigarh"/>
    <x v="2"/>
    <x v="7"/>
    <m/>
    <s v="Government"/>
    <m/>
    <s v="11 - 20 beds"/>
    <s v="1 nurse to 3-5 patients"/>
    <s v="Yes"/>
    <s v="Physician (Consultant/Attending)"/>
    <m/>
    <s v="3 - 5 years"/>
    <s v="Yes"/>
    <m/>
    <s v="Member of the Multidisciplinary Team"/>
    <s v="Member of the Multidisciplinary Team"/>
    <s v="Member of the Multidisciplinary Team"/>
    <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52"/>
    <s v="Yes"/>
    <x v="9"/>
    <s v="Madurai"/>
    <x v="2"/>
    <x v="5"/>
    <m/>
    <s v="Private"/>
    <m/>
    <s v="11 - 20 beds"/>
    <s v="1 nurse to 1 patient"/>
    <s v="Yes"/>
    <s v="Physician (Consultant/Attending)"/>
    <m/>
    <s v="&lt;2 years"/>
    <s v="Yes"/>
    <s v="Active Participation / Present During Rounds"/>
    <s v="Active Participation / Present During Rounds"/>
    <m/>
    <m/>
    <s v="Active Participation / Present During Rounds"/>
    <s v="Active Participation / Present During Rounds"/>
    <s v="Member of the Multidisciplinary Team"/>
    <s v="Active Participation / Present During Rounds"/>
    <m/>
    <s v="Member of the Multidisciplinary Team"/>
    <s v="Active Participation / Present During Rounds"/>
    <n v="0"/>
    <m/>
    <m/>
    <s v="Very Familiar"/>
    <s v="B: Spontaneous Breathing Trial"/>
    <s v="Yes"/>
    <s v="Compliant on most patients"/>
    <s v="Compliant on some patients"/>
    <s v="Compliant on most patients"/>
    <s v="Compliant on some patients"/>
    <s v="Compliant on most patients"/>
    <s v="Compliant on some patients"/>
    <s v="Handouts"/>
    <s v="Handouts"/>
    <s v="Handouts"/>
    <s v="Handouts"/>
    <s v="Handouts"/>
    <s v="Handouts"/>
    <s v="Physician"/>
    <s v="Physician"/>
    <s v="Physician"/>
    <s v="Physician"/>
    <s v="Physician"/>
    <s v="Physician"/>
    <s v="Yes"/>
    <s v="Fentanyl"/>
    <m/>
    <s v="Yes"/>
    <s v="Yes"/>
    <s v="Yes"/>
    <s v="Ketamine Dexmedetomidine"/>
    <m/>
    <s v="Yes"/>
    <s v="Yes"/>
    <s v="Yes"/>
    <s v="Within 4-6 days of admission"/>
    <s v="Daily"/>
    <s v="Yes"/>
    <s v="Yes"/>
    <s v="Yes"/>
    <s v="Yes"/>
    <s v="No"/>
    <s v="Yes"/>
    <s v="No"/>
    <s v="No"/>
    <s v="No"/>
    <s v="No"/>
    <s v="Yes"/>
    <n v="4"/>
    <n v="4"/>
    <n v="5"/>
    <n v="8"/>
    <n v="5"/>
    <n v="4"/>
    <n v="5"/>
    <s v="Less manpower while monitoring"/>
    <s v="Completed"/>
    <n v="0"/>
    <n v="1"/>
    <n v="0"/>
    <n v="0"/>
    <n v="0"/>
    <n v="0"/>
    <n v="0"/>
    <n v="0"/>
    <n v="0"/>
    <n v="0"/>
    <n v="0"/>
    <n v="0"/>
    <n v="0"/>
    <n v="0"/>
    <n v="0"/>
    <n v="1"/>
    <n v="0"/>
    <n v="0"/>
    <n v="0"/>
    <n v="0"/>
    <n v="0"/>
    <n v="0"/>
    <n v="0"/>
    <n v="0"/>
    <n v="0"/>
    <n v="0"/>
    <n v="1"/>
    <n v="0"/>
    <n v="0"/>
  </r>
  <r>
    <x v="453"/>
    <s v="Yes"/>
    <x v="9"/>
    <s v="Mumbai"/>
    <x v="2"/>
    <x v="5"/>
    <m/>
    <s v="University/Academic Hospital"/>
    <m/>
    <s v="11 - 20 beds"/>
    <s v="1 nurse to 2 patients"/>
    <s v="Yes"/>
    <s v="Physician (Consultant/Attending)"/>
    <m/>
    <s v="&gt;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Breathing Trial D: Delirium Assessment, Prevention and Management"/>
    <s v="No"/>
    <s v="Compliant on some patients"/>
    <s v="Compliant on most patients"/>
    <s v="Fully Compliant (on all eligible patients)"/>
    <s v="Fully Compliant (on all eligible patients)"/>
    <s v="Compliant on most patients"/>
    <s v="Compliant on most patients"/>
    <s v="Lectures"/>
    <s v="Lectures"/>
    <s v="Lectures"/>
    <s v="No"/>
    <s v="No"/>
    <s v="No"/>
    <s v="Physician"/>
    <s v="Physician"/>
    <s v="Physician"/>
    <s v="Training MD Intern / Resident / Fellow Registered Nurse"/>
    <s v="Physician Registered Nurse"/>
    <s v="Physician Registered Nurse"/>
    <s v="Yes"/>
    <s v="Fentanyl Morphine Ketamine Paracetamol Nonsteroidal anti-inflammatory drugs"/>
    <m/>
    <s v="Yes"/>
    <s v="Yes"/>
    <s v="Yes"/>
    <s v="Midazolam Propofol Ketamine Dexmedetomidine Chloral hydrate Other"/>
    <s v="Clonidine"/>
    <s v="Yes"/>
    <s v="Yes"/>
    <s v="Yes"/>
    <s v="Within 1-3 days of admission"/>
    <s v="Variable"/>
    <s v="No"/>
    <s v="Yes"/>
    <s v="No"/>
    <s v="Yes"/>
    <s v="No"/>
    <s v="No"/>
    <s v="Yes"/>
    <s v="Yes"/>
    <s v="Yes"/>
    <s v="Yes"/>
    <s v="Yes"/>
    <n v="4"/>
    <n v="4"/>
    <s v="Not a Barrier"/>
    <n v="6"/>
    <s v="Not a Barrier"/>
    <n v="4"/>
    <n v="4"/>
    <s v="Consultants donâ€™t consider it important to reduce icu stay"/>
    <s v="Completed"/>
    <n v="0"/>
    <n v="0"/>
    <n v="0"/>
    <n v="0"/>
    <n v="0"/>
    <n v="0"/>
    <n v="0"/>
    <n v="0"/>
    <n v="0"/>
    <n v="0"/>
    <n v="0"/>
    <n v="1"/>
    <n v="0"/>
    <n v="0"/>
    <n v="0"/>
    <n v="0"/>
    <n v="0"/>
    <n v="1"/>
    <n v="0"/>
    <n v="0"/>
    <n v="0"/>
    <n v="0"/>
    <n v="1"/>
    <n v="0"/>
    <n v="0"/>
    <n v="0"/>
    <n v="0"/>
    <n v="0"/>
    <n v="1"/>
  </r>
  <r>
    <x v="454"/>
    <s v="Yes"/>
    <x v="9"/>
    <s v="Kannur"/>
    <x v="2"/>
    <x v="7"/>
    <m/>
    <s v="Private"/>
    <m/>
    <s v="Less than 10 beds"/>
    <s v="1 nurse to 2 patients"/>
    <s v="No"/>
    <s v="Physician (Consultant/Attending)"/>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5"/>
    <s v="Yes"/>
    <x v="9"/>
    <s v="Mumbai"/>
    <x v="2"/>
    <x v="7"/>
    <m/>
    <s v="Semiprivate University/Academic Hospital"/>
    <m/>
    <s v="11 - 20 beds"/>
    <s v="1 nurse to 3-5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F: Family Engagement"/>
    <s v="No"/>
    <s v="Compliant on some patients"/>
    <s v="Fully Compliant (on all eligible patients)"/>
    <s v="Fully Compliant (on all eligible patients)"/>
    <s v="Compliant on some patients"/>
    <s v="Compliant on some patients"/>
    <s v="Compliant on som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Training MD Intern / Resident / Fellow Advanced Practice Provider Registered Nurse"/>
    <s v="Physician Training MD Intern / Resident / Fellow Registered Nurse"/>
    <s v="Yes"/>
    <s v="Fentanyl Morphine Ketamine Paracetamol Nonsteroidal anti-inflammatory drugs"/>
    <m/>
    <s v="Yes"/>
    <s v="Yes"/>
    <s v="Yes"/>
    <s v="Midazolam Ketamine Dexmedetomidine"/>
    <m/>
    <s v="No"/>
    <s v="No"/>
    <s v="Yes"/>
    <s v="Within 7-10 days of admission"/>
    <s v="Variable"/>
    <s v="No"/>
    <s v="No"/>
    <s v="No"/>
    <s v="No"/>
    <s v="No"/>
    <s v="No"/>
    <s v="Yes"/>
    <s v="Yes"/>
    <s v="No"/>
    <s v="No"/>
    <s v="Yes"/>
    <n v="6"/>
    <n v="4"/>
    <n v="1"/>
    <n v="1"/>
    <n v="1"/>
    <n v="5"/>
    <n v="2"/>
    <m/>
    <s v="Completed"/>
    <n v="0"/>
    <n v="0"/>
    <n v="1"/>
    <n v="0"/>
    <n v="0"/>
    <n v="0"/>
    <n v="0"/>
    <n v="0"/>
    <n v="0"/>
    <n v="0"/>
    <n v="0"/>
    <n v="1"/>
    <n v="0"/>
    <n v="0"/>
    <n v="0"/>
    <n v="0"/>
    <n v="1"/>
    <n v="1"/>
    <n v="0"/>
    <n v="0"/>
    <n v="0"/>
    <n v="0"/>
    <n v="1"/>
    <n v="0"/>
    <n v="0"/>
    <n v="0"/>
    <n v="0"/>
    <n v="1"/>
    <n v="1"/>
  </r>
  <r>
    <x v="456"/>
    <s v="Yes"/>
    <x v="9"/>
    <s v="New Yorkew Delhi"/>
    <x v="2"/>
    <x v="7"/>
    <m/>
    <s v="Private"/>
    <m/>
    <s v="Less than 10 beds"/>
    <s v="1 nurse to 2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7"/>
    <s v="Yes"/>
    <x v="9"/>
    <s v="Mysore"/>
    <x v="2"/>
    <x v="7"/>
    <m/>
    <s v="University/Academic Hospital"/>
    <m/>
    <s v="11 - 20 beds"/>
    <s v="1 nurse to 2 patients"/>
    <s v="Yes"/>
    <s v="Physician (Consultant/Attending)"/>
    <m/>
    <s v="6 - 10 years"/>
    <s v="No"/>
    <s v="Member of the Multidisciplinary Team"/>
    <s v="Member of the Multidisciplinary Team"/>
    <s v="Member of the Multidisciplinary Team"/>
    <s v="Member of the Multidisciplinary Team"/>
    <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458"/>
    <s v="Yes"/>
    <x v="9"/>
    <s v="Bengaluru"/>
    <x v="2"/>
    <x v="7"/>
    <m/>
    <s v="Private"/>
    <m/>
    <s v="11 - 2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59"/>
    <s v="Yes"/>
    <x v="9"/>
    <s v="New Yorkew Delhi"/>
    <x v="2"/>
    <x v="7"/>
    <m/>
    <s v="Private"/>
    <m/>
    <s v="11 - 20 beds"/>
    <s v="1 nurse to 2 patients"/>
    <s v="Yes"/>
    <s v="Physician (Consultant/Attending)"/>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n v="0"/>
    <s v="Dr.Tapisa"/>
    <s v="Dr. Shipra Gulati"/>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0"/>
    <s v="Yes"/>
    <x v="9"/>
    <s v="Chennai"/>
    <x v="2"/>
    <x v="17"/>
    <m/>
    <s v="Private"/>
    <m/>
    <s v="Less than 10 beds"/>
    <s v="1 nurse to 1 patient"/>
    <s v="No"/>
    <s v="Physician (Consultant/Attending)"/>
    <m/>
    <s v="&gt;15 years"/>
    <s v="Yes"/>
    <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1"/>
    <s v="Yes"/>
    <x v="9"/>
    <s v="Dehradun"/>
    <x v="2"/>
    <x v="7"/>
    <m/>
    <s v="Private"/>
    <m/>
    <s v="Less than 10 beds"/>
    <s v="1 nurse to 1 patient"/>
    <s v="Yes"/>
    <s v="Physician (Consultant/Attending)"/>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s v="No"/>
    <s v="Non-Compliant"/>
    <s v="Non-Compliant"/>
    <s v="Compliant on most patients"/>
    <s v="Compliant on some patients"/>
    <s v="Compliant on some patients"/>
    <s v="Compliant on some patients"/>
    <s v="No"/>
    <s v="No"/>
    <s v="No"/>
    <s v="No"/>
    <s v="No"/>
    <s v="No"/>
    <s v="Physician"/>
    <s v="Physician"/>
    <s v="Physician"/>
    <s v="Registered Nurse"/>
    <s v="Physician"/>
    <s v="Physician"/>
    <s v="Yes"/>
    <s v="Fentanyl Ketamine Paracetamol"/>
    <m/>
    <s v="No"/>
    <s v="Yes"/>
    <s v="Yes"/>
    <s v="Midazolam"/>
    <m/>
    <s v="No"/>
    <s v="No"/>
    <s v="No"/>
    <s v="Within 1-3 days of admission"/>
    <s v="Daily"/>
    <s v="No"/>
    <s v="No"/>
    <s v="No"/>
    <s v="No"/>
    <s v="No"/>
    <s v="No"/>
    <s v="Yes"/>
    <s v="Yes"/>
    <s v="No"/>
    <s v="No"/>
    <s v="Yes"/>
    <n v="8"/>
    <n v="7"/>
    <s v="Not a Barrier"/>
    <s v="Not a Barrier"/>
    <n v="2"/>
    <n v="2"/>
    <s v="Not a Barrier"/>
    <m/>
    <s v="Completed"/>
    <n v="0"/>
    <n v="1"/>
    <n v="0"/>
    <n v="0"/>
    <n v="0"/>
    <n v="0"/>
    <n v="0"/>
    <n v="0"/>
    <n v="0"/>
    <n v="0"/>
    <n v="0"/>
    <n v="0"/>
    <n v="0"/>
    <n v="0"/>
    <n v="0"/>
    <n v="1"/>
    <n v="0"/>
    <n v="0"/>
    <n v="0"/>
    <n v="0"/>
    <n v="0"/>
    <n v="0"/>
    <n v="0"/>
    <n v="0"/>
    <n v="0"/>
    <n v="0"/>
    <n v="1"/>
    <n v="0"/>
    <n v="0"/>
  </r>
  <r>
    <x v="462"/>
    <s v="Yes"/>
    <x v="9"/>
    <s v="Bengaluru"/>
    <x v="2"/>
    <x v="7"/>
    <m/>
    <s v="University/Academic Hospital"/>
    <m/>
    <s v="11 - 20 beds"/>
    <s v="1 nurse to 2 patients"/>
    <s v="Yes"/>
    <s v="Physician (Consultant/Attending)"/>
    <m/>
    <s v="3 - 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Fully Compliant (on all eligible patients)"/>
    <s v="Compliant on most patients"/>
    <s v="Compliant on some patients"/>
    <s v="Compliant on some patients"/>
    <s v="I don't know"/>
    <s v="Simulations"/>
    <s v="Lectures"/>
    <s v="Lectures"/>
    <s v="Lectures"/>
    <s v="No"/>
    <s v="No"/>
    <s v="Physician Training MD Intern / Resident / Fellow"/>
    <s v="Physician Training MD Intern / Resident / Fellow"/>
    <s v="Physician Training MD Intern / Resident / Fellow"/>
    <s v="Physician"/>
    <s v="Physician Registered Nurse"/>
    <s v="Physician Registered Nurse"/>
    <s v="Yes"/>
    <s v="Fentanyl Morphine Ketamine Paracetamol"/>
    <m/>
    <s v="Yes"/>
    <s v="Yes"/>
    <s v="Yes"/>
    <s v="Midazolam Ketamine Dexmedetomidine"/>
    <m/>
    <s v="Yes"/>
    <s v="Yes"/>
    <s v="Yes"/>
    <s v="Within 1-3 days of admission"/>
    <s v="Multiple times a day"/>
    <s v="No"/>
    <s v="No"/>
    <s v="No"/>
    <s v="No"/>
    <s v="No"/>
    <s v="No"/>
    <s v="Yes"/>
    <s v="Yes"/>
    <s v="No"/>
    <s v="Yes"/>
    <s v="Yes"/>
    <n v="1"/>
    <n v="1"/>
    <n v="3"/>
    <n v="1"/>
    <s v="Not a Barrier"/>
    <n v="1"/>
    <n v="1"/>
    <m/>
    <s v="Completed"/>
    <n v="0"/>
    <n v="0"/>
    <n v="0"/>
    <n v="0"/>
    <n v="0"/>
    <n v="0"/>
    <n v="0"/>
    <n v="0"/>
    <n v="0"/>
    <n v="0"/>
    <n v="0"/>
    <n v="1"/>
    <n v="0"/>
    <n v="0"/>
    <n v="0"/>
    <n v="0"/>
    <n v="0"/>
    <n v="1"/>
    <n v="0"/>
    <n v="0"/>
    <n v="0"/>
    <n v="0"/>
    <n v="1"/>
    <n v="0"/>
    <n v="0"/>
    <n v="0"/>
    <n v="0"/>
    <n v="0"/>
    <n v="1"/>
  </r>
  <r>
    <x v="463"/>
    <s v="Yes"/>
    <x v="9"/>
    <s v="Coimbatore"/>
    <x v="2"/>
    <x v="7"/>
    <m/>
    <s v="Private University/Academic Hospital"/>
    <m/>
    <s v="11 - 20 beds"/>
    <s v="1 nurse to 1 patient"/>
    <s v="No"/>
    <s v="Physician (Consultant/Attending)"/>
    <m/>
    <s v="3 - 5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Somewhat Familiar"/>
    <s v="A: Assess, Prevent and Manage Pain B: Spontaneous Breathing Trial D: Delirium Assessment, Prevention and Management"/>
    <s v="No"/>
    <s v="Compliant on most patients"/>
    <s v="Compliant on most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Training MD Intern / Resident / Fellow"/>
    <s v="Yes"/>
    <s v="Fentanyl Paracetamol Nonsteroidal anti-inflammatory drugs"/>
    <m/>
    <s v="Yes"/>
    <s v="Yes"/>
    <s v="Yes"/>
    <s v="Dexmedetomidine Other"/>
    <s v="Fentanyl"/>
    <s v="Yes"/>
    <s v="No"/>
    <s v="Yes"/>
    <s v="Within 4-6 days of admission"/>
    <s v="Multiple times a day"/>
    <s v="No"/>
    <s v="Yes"/>
    <s v="No"/>
    <s v="No"/>
    <s v="Yes"/>
    <s v="Yes"/>
    <s v="Yes"/>
    <s v="Yes"/>
    <s v="No"/>
    <s v="Yes"/>
    <s v="Yes"/>
    <n v="1"/>
    <n v="5"/>
    <n v="8"/>
    <n v="8"/>
    <n v="8"/>
    <n v="8"/>
    <n v="8"/>
    <m/>
    <s v="Completed"/>
    <n v="0"/>
    <n v="1"/>
    <n v="0"/>
    <n v="0"/>
    <n v="0"/>
    <n v="0"/>
    <n v="0"/>
    <n v="0"/>
    <n v="0"/>
    <n v="0"/>
    <n v="0"/>
    <n v="1"/>
    <n v="0"/>
    <n v="0"/>
    <n v="0"/>
    <n v="1"/>
    <n v="0"/>
    <n v="1"/>
    <n v="0"/>
    <n v="0"/>
    <n v="0"/>
    <n v="0"/>
    <n v="1"/>
    <n v="0"/>
    <n v="0"/>
    <n v="0"/>
    <n v="1"/>
    <n v="0"/>
    <n v="1"/>
  </r>
  <r>
    <x v="464"/>
    <s v="Yes"/>
    <x v="9"/>
    <s v="Ahmedabad"/>
    <x v="2"/>
    <x v="7"/>
    <m/>
    <s v="Private"/>
    <m/>
    <s v="Less than 10 beds"/>
    <s v="1 nurse to 3-5 patients"/>
    <s v="Yes"/>
    <s v="Physician (Consultant/Attending)"/>
    <m/>
    <s v="&gt;15 years"/>
    <s v="No"/>
    <m/>
    <m/>
    <m/>
    <m/>
    <m/>
    <s v="Member of the Multidisciplinary Team Active Participation / Present During Rounds"/>
    <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5"/>
    <s v="Yes"/>
    <x v="9"/>
    <s v="Hyderabad"/>
    <x v="2"/>
    <x v="7"/>
    <m/>
    <s v="Private"/>
    <m/>
    <s v="Less than 10 beds"/>
    <s v="1 nurse to 1 patient"/>
    <s v="No"/>
    <s v="Physician (Consultant/Attending)"/>
    <m/>
    <s v="3 - 5 years"/>
    <s v="No"/>
    <s v="Member of the Multidisciplinary Team"/>
    <m/>
    <m/>
    <m/>
    <m/>
    <s v="Member of the Multidisciplinary Team Active Participation / Present During Rounds"/>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6"/>
    <s v="Yes"/>
    <x v="9"/>
    <s v="Kolkata"/>
    <x v="2"/>
    <x v="2"/>
    <m/>
    <s v="Government"/>
    <m/>
    <s v="11 - 20 beds"/>
    <s v="1 nurse to 6-10 patients"/>
    <s v="Yes"/>
    <s v="Physician (Consultant/Attending)"/>
    <m/>
    <s v="11 - 15 years"/>
    <s v="No"/>
    <m/>
    <s v="Member of the Multidisciplinary Team"/>
    <m/>
    <m/>
    <m/>
    <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s v="No"/>
    <s v="Compliant on some patients"/>
    <s v="Compliant on some patients"/>
    <s v="Compliant on some patients"/>
    <s v="Compliant on some patients"/>
    <s v="Compliant on some patients"/>
    <s v="Compliant on some patients"/>
    <s v="No"/>
    <s v="No"/>
    <s v="No"/>
    <s v="No"/>
    <s v="No"/>
    <s v="No"/>
    <s v="Physician"/>
    <s v="Physician"/>
    <s v="Physician"/>
    <s v="Physician"/>
    <s v="Physician"/>
    <s v="Physician"/>
    <s v="No"/>
    <s v="Fentanyl"/>
    <m/>
    <s v="Yes"/>
    <s v="Yes"/>
    <s v="No"/>
    <s v="Midazolam Ketamine"/>
    <m/>
    <s v="No"/>
    <s v="No"/>
    <s v="Yes"/>
    <s v="Never"/>
    <s v="Never"/>
    <s v="No"/>
    <s v="No"/>
    <s v="No"/>
    <s v="No"/>
    <s v="No"/>
    <s v="Yes"/>
    <s v="Yes"/>
    <s v="Yes"/>
    <s v="No"/>
    <s v="Yes"/>
    <s v="Yes"/>
    <n v="1"/>
    <n v="1"/>
    <n v="1"/>
    <n v="1"/>
    <n v="1"/>
    <n v="1"/>
    <n v="1"/>
    <s v="Unawareness"/>
    <s v="Completed"/>
    <n v="1"/>
    <n v="0"/>
    <n v="0"/>
    <n v="0"/>
    <n v="0"/>
    <n v="0"/>
    <n v="0"/>
    <n v="0"/>
    <n v="0"/>
    <n v="0"/>
    <n v="1"/>
    <n v="0"/>
    <n v="0"/>
    <n v="0"/>
    <n v="0"/>
    <n v="0"/>
    <n v="0"/>
    <n v="0"/>
    <n v="0"/>
    <n v="0"/>
    <n v="0"/>
    <n v="1"/>
    <n v="0"/>
    <n v="0"/>
    <n v="0"/>
    <n v="0"/>
    <n v="0"/>
    <n v="0"/>
    <n v="0"/>
  </r>
  <r>
    <x v="467"/>
    <s v="Yes"/>
    <x v="12"/>
    <s v="Amman"/>
    <x v="0"/>
    <x v="2"/>
    <m/>
    <s v="Community Hospital/Secondary"/>
    <m/>
    <s v="11 - 20 beds"/>
    <s v="1 nurse to 1 patient"/>
    <s v="No"/>
    <s v="Pharmacist"/>
    <m/>
    <s v="3 - 5 years"/>
    <s v="Yes"/>
    <m/>
    <m/>
    <m/>
    <m/>
    <s v="Member of the Multidisciplinary Team"/>
    <s v="Member of the Multidisciplinary Team"/>
    <m/>
    <s v="Member of the Multidisciplinary Team"/>
    <s v="Member of the Multidisciplinary Team"/>
    <m/>
    <s v="Member of the Multidisciplinary Team"/>
    <n v="0"/>
    <m/>
    <m/>
    <s v="Very Familiar"/>
    <s v="B: Spontaneous Awakening Trial B: Spontaneous Breathing Trial"/>
    <s v="No"/>
    <s v="Fully Compliant (on all eligible patients)"/>
    <s v="Fully Compliant (on all eligible patients)"/>
    <s v="Fully Compliant (on all eligible patients)"/>
    <s v="Fully Compliant (on all eligible patients)"/>
    <s v="Compliant on some patients"/>
    <s v="Fully Compliant (on all eligible patients)"/>
    <s v="No"/>
    <s v="No"/>
    <s v="No"/>
    <s v="No"/>
    <s v="No"/>
    <s v="No"/>
    <s v="Physician Registered Nurse"/>
    <s v="Respiratory Therapist"/>
    <s v="Physician Registered Nurse"/>
    <s v="Physician Registered Nurse"/>
    <s v="Registered Nurse"/>
    <s v="Physician"/>
    <s v="I don't know"/>
    <s v="Fentanyl Paracetamol"/>
    <m/>
    <s v="Yes"/>
    <s v="Yes"/>
    <s v="Yes"/>
    <s v="Midazolam Propofol Dexmedetomidine"/>
    <m/>
    <s v="Yes"/>
    <s v="Yes"/>
    <s v="No"/>
    <s v="Within 1-3 days of admission"/>
    <s v="Variable"/>
    <s v="No"/>
    <s v="Yes"/>
    <s v="Yes"/>
    <s v="No"/>
    <s v="No"/>
    <s v="Yes"/>
    <s v="No"/>
    <s v="No"/>
    <s v="No"/>
    <s v="No"/>
    <s v="Yes"/>
    <n v="4"/>
    <n v="3"/>
    <n v="4"/>
    <n v="3"/>
    <n v="3"/>
    <n v="4"/>
    <n v="4"/>
    <m/>
    <s v="Completed"/>
    <n v="0"/>
    <n v="0"/>
    <n v="0"/>
    <n v="0"/>
    <n v="0"/>
    <n v="0"/>
    <n v="0"/>
    <n v="0"/>
    <n v="1"/>
    <n v="0"/>
    <n v="0"/>
    <n v="0"/>
    <n v="1"/>
    <n v="0"/>
    <n v="0"/>
    <n v="0"/>
    <n v="0"/>
    <n v="0"/>
    <n v="0"/>
    <n v="1"/>
    <n v="0"/>
    <n v="0"/>
    <n v="0"/>
    <n v="1"/>
    <n v="0"/>
    <n v="0"/>
    <n v="0"/>
    <n v="0"/>
    <n v="0"/>
  </r>
  <r>
    <x v="468"/>
    <s v="Yes"/>
    <x v="9"/>
    <s v="Hyderabad"/>
    <x v="2"/>
    <x v="7"/>
    <m/>
    <s v="Private"/>
    <m/>
    <s v="11 - 20 beds"/>
    <s v="1 nurse to 3-5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69"/>
    <s v="Yes"/>
    <x v="9"/>
    <s v="kanpur"/>
    <x v="2"/>
    <x v="5"/>
    <m/>
    <s v="Private"/>
    <m/>
    <s v="Less than 10 beds"/>
    <s v="1 nurse to 2 patients"/>
    <s v="No"/>
    <s v="Physician (Consultant/Attending)"/>
    <m/>
    <s v="6 - 10 years"/>
    <s v="Yes"/>
    <m/>
    <m/>
    <s v="Member of the Multidisciplinary Team"/>
    <m/>
    <m/>
    <s v="Member of the Multidisciplinary Team"/>
    <m/>
    <s v="Member of the Multidisciplinary Team"/>
    <m/>
    <m/>
    <s v="Member of the Multidisciplinary Team"/>
    <n v="0"/>
    <m/>
    <m/>
    <s v="Very Familiar"/>
    <s v="A: Assess, Prevent and Manage Pain C: Choice of Analgesia and Sedation F: Family Engagement"/>
    <s v="No"/>
    <s v="Compliant on most patients"/>
    <s v="I don't know"/>
    <s v="Compliant on most patients"/>
    <s v="I don't know"/>
    <s v="Compliant on some patients"/>
    <s v="Compliant on some patients"/>
    <s v="Lectures"/>
    <s v="Lectures"/>
    <s v="Lectures"/>
    <s v="Lectures"/>
    <s v="Lectures"/>
    <s v="Lectures"/>
    <s v="Physician"/>
    <s v="Physician"/>
    <s v="Physician"/>
    <s v="Physician"/>
    <s v="Physician"/>
    <s v="Physician"/>
    <s v="Yes"/>
    <s v="Fentanyl Ketamine Paracetamol Nonsteroidal anti-inflammatory drugs"/>
    <m/>
    <s v="Yes"/>
    <s v="Yes"/>
    <s v="Yes"/>
    <s v="Midazolam Propofol Ketamine Dexmedetomidine Chloral hydrate"/>
    <m/>
    <s v="No"/>
    <s v="Yes"/>
    <s v="Yes"/>
    <s v="Within 7-10 days of admission"/>
    <s v="Daily"/>
    <s v="No"/>
    <s v="No"/>
    <s v="No"/>
    <s v="No"/>
    <s v="No"/>
    <s v="No"/>
    <s v="No"/>
    <s v="Yes"/>
    <s v="Yes"/>
    <s v="No"/>
    <s v="Yes"/>
    <n v="1"/>
    <n v="3"/>
    <n v="4"/>
    <n v="5"/>
    <n v="6"/>
    <n v="4"/>
    <n v="2"/>
    <m/>
    <s v="Completed"/>
    <n v="0"/>
    <n v="1"/>
    <n v="0"/>
    <n v="0"/>
    <n v="0"/>
    <n v="0"/>
    <n v="0"/>
    <n v="0"/>
    <n v="0"/>
    <n v="0"/>
    <n v="0"/>
    <n v="0"/>
    <n v="0"/>
    <n v="0"/>
    <n v="0"/>
    <n v="1"/>
    <n v="0"/>
    <n v="0"/>
    <n v="0"/>
    <n v="0"/>
    <n v="0"/>
    <n v="0"/>
    <n v="0"/>
    <n v="0"/>
    <n v="0"/>
    <n v="0"/>
    <n v="1"/>
    <n v="0"/>
    <n v="0"/>
  </r>
  <r>
    <x v="470"/>
    <s v="Yes"/>
    <x v="12"/>
    <s v="amman"/>
    <x v="0"/>
    <x v="6"/>
    <m/>
    <s v="Government Private Semiprivate Other"/>
    <s v="KHCC"/>
    <s v="21 - 30 beds"/>
    <s v="1 nurse to 1 patient"/>
    <s v="Yes"/>
    <s v="Physician (Consultant/Attending)"/>
    <m/>
    <s v="&lt;2 years"/>
    <s v="Yes"/>
    <m/>
    <m/>
    <m/>
    <m/>
    <m/>
    <m/>
    <m/>
    <m/>
    <m/>
    <m/>
    <m/>
    <n v="1"/>
    <m/>
    <m/>
    <m/>
    <m/>
    <m/>
    <m/>
    <m/>
    <m/>
    <m/>
    <m/>
    <m/>
    <m/>
    <m/>
    <m/>
    <m/>
    <m/>
    <m/>
    <m/>
    <m/>
    <m/>
    <m/>
    <m/>
    <m/>
    <m/>
    <m/>
    <m/>
    <m/>
    <m/>
    <m/>
    <m/>
    <m/>
    <m/>
    <m/>
    <m/>
    <m/>
    <m/>
    <m/>
    <m/>
    <m/>
    <m/>
    <m/>
    <m/>
    <m/>
    <m/>
    <m/>
    <m/>
    <m/>
    <m/>
    <m/>
    <m/>
    <m/>
    <m/>
    <m/>
    <m/>
    <m/>
    <s v="Data Entry Started"/>
    <n v="1"/>
    <n v="1"/>
    <n v="1"/>
    <n v="0"/>
    <n v="0"/>
    <n v="0"/>
    <n v="0"/>
    <n v="0"/>
    <n v="0"/>
    <n v="0"/>
    <n v="1"/>
    <n v="0"/>
    <n v="0"/>
    <n v="0"/>
    <n v="1"/>
    <n v="1"/>
    <n v="1"/>
    <n v="0"/>
    <n v="0"/>
    <n v="0"/>
    <n v="0"/>
    <n v="1"/>
    <n v="0"/>
    <n v="0"/>
    <n v="0"/>
    <n v="1"/>
    <n v="1"/>
    <n v="1"/>
    <n v="0"/>
  </r>
  <r>
    <x v="471"/>
    <s v="Yes"/>
    <x v="12"/>
    <s v="Amman"/>
    <x v="1"/>
    <x v="11"/>
    <m/>
    <s v="Private"/>
    <m/>
    <s v="11 - 20 beds"/>
    <s v="1 nurse to 1 patient"/>
    <s v="No"/>
    <s v="Pharmacist"/>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s v="Na"/>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72"/>
    <s v="Yes"/>
    <x v="12"/>
    <s v="Amman"/>
    <x v="0"/>
    <x v="2"/>
    <m/>
    <s v="Semiprivate"/>
    <m/>
    <s v="11 - 20 beds"/>
    <s v="1 nurse to 1 patient"/>
    <s v="Yes"/>
    <s v="Pharmacist"/>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None of them"/>
    <s v="Yes"/>
    <s v="Fully Compliant (on all eligible patients)"/>
    <s v="Compliant on most patients"/>
    <s v="Fully Compliant (on all eligible patients)"/>
    <s v="Fully Compliant (on all eligible patients)"/>
    <s v="Fully Compliant (on all eligible patients)"/>
    <s v="Compliant on most patients"/>
    <s v="Handouts Simulations"/>
    <s v="Handouts Simulations"/>
    <s v="Handouts Simulations"/>
    <s v="Handouts Simulations"/>
    <s v="No"/>
    <s v="No"/>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Registered Nurse"/>
    <s v="Physician"/>
    <s v="Yes"/>
    <s v="Fentanyl Morphine Ketamine Methadone Paracetamol"/>
    <m/>
    <s v="Yes"/>
    <s v="Yes"/>
    <s v="Yes"/>
    <s v="Midazolam Propofol Ketamine Dexmedetomidine"/>
    <m/>
    <s v="Yes"/>
    <s v="I don't know"/>
    <s v="I don't know"/>
    <s v="Within 4-6 days of admission"/>
    <s v="Daily"/>
    <s v="Yes"/>
    <s v="Yes"/>
    <s v="Yes"/>
    <s v="Yes"/>
    <s v="I don't know"/>
    <s v="Yes"/>
    <s v="No"/>
    <s v="Yes"/>
    <s v="No"/>
    <s v="No"/>
    <s v="Yes"/>
    <n v="3"/>
    <n v="3"/>
    <n v="2"/>
    <n v="4"/>
    <n v="7"/>
    <n v="5"/>
    <n v="5"/>
    <m/>
    <s v="Completed"/>
    <n v="0"/>
    <n v="0"/>
    <n v="1"/>
    <n v="0"/>
    <n v="0"/>
    <n v="0"/>
    <n v="0"/>
    <n v="0"/>
    <n v="0"/>
    <n v="0"/>
    <n v="0"/>
    <n v="0"/>
    <n v="0"/>
    <n v="0"/>
    <n v="0"/>
    <n v="0"/>
    <n v="1"/>
    <n v="0"/>
    <n v="0"/>
    <n v="0"/>
    <n v="0"/>
    <n v="0"/>
    <n v="0"/>
    <n v="0"/>
    <n v="0"/>
    <n v="0"/>
    <n v="0"/>
    <n v="1"/>
    <n v="0"/>
  </r>
  <r>
    <x v="473"/>
    <s v="Yes"/>
    <x v="30"/>
    <s v="Barretos"/>
    <x v="2"/>
    <x v="7"/>
    <m/>
    <s v="Other"/>
    <s v="Holly House of Mercy"/>
    <s v="11 - 20 beds"/>
    <s v="1 nurse to 3-5 patients"/>
    <s v="Yes"/>
    <s v="Registered Nurse"/>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1"/>
    <s v="Occupational therapy, speech therapist"/>
    <s v="Nurses, physicians, physical therapist, psychologist, training MD, speech therapist"/>
    <s v="Somewhat Familiar"/>
    <s v="A: Assess, Prevent and Manage Pain C: Choice of Analgesia and Sedation D: Delirium Assessment, Prevention and Management"/>
    <s v="No"/>
    <s v="Compliant on most patients"/>
    <s v="Compliant on most patients"/>
    <s v="Fully Compliant (on all eligible patients)"/>
    <s v="Fully Compliant (on all eligible patients)"/>
    <s v="Compliant on some patients"/>
    <s v="Fully Compliant (on all eligible patients)"/>
    <s v="Lectures"/>
    <s v="Lectures"/>
    <s v="Lectures"/>
    <s v="Handouts"/>
    <s v="No"/>
    <s v="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No"/>
    <s v="Fentanyl Morphine Ketamine Methadone Paracetamol"/>
    <m/>
    <s v="Yes"/>
    <s v="No"/>
    <s v="Yes"/>
    <s v="Midazolam Diazepam Ketamine Dexmedetomidine"/>
    <m/>
    <s v="Yes"/>
    <s v="Yes"/>
    <s v="No"/>
    <s v="Within 1-3 days of admission"/>
    <s v="Variable"/>
    <s v="No"/>
    <s v="Yes"/>
    <s v="No"/>
    <s v="No"/>
    <s v="No"/>
    <s v="No"/>
    <s v="No"/>
    <s v="Yes"/>
    <s v="No"/>
    <s v="Yes"/>
    <s v="Yes"/>
    <s v="Not a Barrier"/>
    <n v="3"/>
    <n v="3"/>
    <s v="Not a Barrier"/>
    <s v="Not a Barrier"/>
    <s v="Not a Barrier"/>
    <s v="Not a Barrier"/>
    <m/>
    <s v="Completed"/>
    <n v="0"/>
    <n v="0"/>
    <n v="0"/>
    <n v="0"/>
    <n v="0"/>
    <n v="0"/>
    <n v="0"/>
    <n v="0"/>
    <n v="0"/>
    <n v="0"/>
    <n v="0"/>
    <n v="0"/>
    <n v="0"/>
    <n v="0"/>
    <n v="1"/>
    <n v="0"/>
    <n v="0"/>
    <n v="0"/>
    <n v="0"/>
    <n v="0"/>
    <n v="0"/>
    <n v="0"/>
    <n v="0"/>
    <n v="0"/>
    <n v="0"/>
    <n v="1"/>
    <n v="0"/>
    <n v="0"/>
    <n v="0"/>
  </r>
  <r>
    <x v="474"/>
    <s v="Yes"/>
    <x v="36"/>
    <s v="Quito"/>
    <x v="2"/>
    <x v="7"/>
    <m/>
    <s v="Semiprivate"/>
    <m/>
    <s v="Less than 10 beds"/>
    <s v="1 nurse to 2 patients"/>
    <s v="Yes"/>
    <s v="Physician (Consultant/Attending)"/>
    <m/>
    <s v="11 - 15 years"/>
    <s v="Yes"/>
    <s v="Member of the Multidisciplinary Team"/>
    <s v="Member of the Multidisciplinary Team"/>
    <s v="Member of the Multidisciplinary Team"/>
    <m/>
    <s v="Member of the Multidisciplinary Team"/>
    <s v="Active Participation / Present During Rounds"/>
    <s v="Member of the Multidisciplinary Team"/>
    <s v="Active Participation / Present During Rounds"/>
    <s v="Active Participation / Present During Rounds"/>
    <s v="Member of the Multidisciplinary Team"/>
    <m/>
    <n v="0"/>
    <m/>
    <m/>
    <s v="I have heard of it, but I don't know much about it"/>
    <s v="C: Choice of Analgesia and Sedation D: Delirium Assessment, Prevention and Management"/>
    <s v="No"/>
    <s v="Compliant on some patients"/>
    <s v="Compliant on some patients"/>
    <s v="Compliant on most patients"/>
    <s v="Compliant on some patients"/>
    <s v="Compliant on most patients"/>
    <s v="Compliant on some patients"/>
    <s v="No"/>
    <s v="Lectures Handouts"/>
    <s v="Lectures Handouts"/>
    <s v="Videos Lectures Handouts"/>
    <s v="Videos Lectures"/>
    <s v="Lectures"/>
    <s v="Physician Registered Nurse"/>
    <s v="Physician"/>
    <s v="Physician"/>
    <s v="Physician"/>
    <s v="Physician Respiratory Therapist"/>
    <s v="Physician"/>
    <s v="Yes"/>
    <s v="Fentanyl Morphine Remifentanyl Paracetamol Nonsteroidal anti-inflammatory drugs"/>
    <m/>
    <s v="Yes"/>
    <s v="Yes"/>
    <s v="No"/>
    <s v="Midazolam Propofol Dexmedetomidine"/>
    <m/>
    <s v="Yes"/>
    <s v="Yes"/>
    <s v="No"/>
    <s v="Within 4-6 days of admission"/>
    <s v="Daily"/>
    <s v="No"/>
    <s v="No"/>
    <s v="No"/>
    <s v="No"/>
    <s v="No"/>
    <s v="No"/>
    <s v="Yes"/>
    <s v="Yes"/>
    <s v="No"/>
    <s v="Yes"/>
    <s v="Yes"/>
    <n v="3"/>
    <n v="4"/>
    <n v="5"/>
    <n v="6"/>
    <n v="7"/>
    <n v="2"/>
    <n v="1"/>
    <s v="Enough personal"/>
    <s v="Completed"/>
    <n v="0"/>
    <n v="0"/>
    <n v="1"/>
    <n v="0"/>
    <n v="0"/>
    <n v="0"/>
    <n v="0"/>
    <n v="0"/>
    <n v="0"/>
    <n v="0"/>
    <n v="0"/>
    <n v="0"/>
    <n v="0"/>
    <n v="0"/>
    <n v="0"/>
    <n v="0"/>
    <n v="1"/>
    <n v="0"/>
    <n v="0"/>
    <n v="0"/>
    <n v="0"/>
    <n v="0"/>
    <n v="0"/>
    <n v="0"/>
    <n v="0"/>
    <n v="0"/>
    <n v="0"/>
    <n v="1"/>
    <n v="0"/>
  </r>
  <r>
    <x v="475"/>
    <s v="Yes"/>
    <x v="32"/>
    <s v="QuerÃ©taro"/>
    <x v="2"/>
    <x v="7"/>
    <m/>
    <s v="Semiprivate"/>
    <m/>
    <s v="Less than 10 beds"/>
    <s v="1 nurse to 1 patient"/>
    <s v="No"/>
    <s v="Physician (Consultant/Attending)"/>
    <m/>
    <s v="11 - 15 years"/>
    <s v="Yes"/>
    <s v="Active Participation / Present During Rounds"/>
    <m/>
    <s v="Active Participation / Present During Rounds"/>
    <m/>
    <m/>
    <s v="Active Participation / Present During Rounds"/>
    <s v="Member of the Multidisciplinary Team"/>
    <m/>
    <m/>
    <s v="Member of the Multidisciplinary Tea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x v="476"/>
    <s v="Yes"/>
    <x v="28"/>
    <s v="Lilongwe"/>
    <x v="1"/>
    <x v="2"/>
    <m/>
    <s v="Government"/>
    <m/>
    <s v="Less than 10 beds"/>
    <s v="1 nurse to 2 patients"/>
    <s v="Yes"/>
    <s v="Registered Nurse"/>
    <m/>
    <s v="&lt;2 years"/>
    <s v="Yes"/>
    <s v="Member of the Multidisciplinary Team"/>
    <s v="Member of the Multidisciplinary Team"/>
    <m/>
    <m/>
    <s v="Member of the Multidisciplinary Team"/>
    <s v="Active Participation / Present During Rounds"/>
    <s v="Active Participation / Present During Rounds"/>
    <s v="Active Participation / Present During Rounds"/>
    <s v="Active Participation / Present During Rounds"/>
    <m/>
    <m/>
    <n v="0"/>
    <m/>
    <m/>
    <s v="Somewhat Familiar"/>
    <s v="A: Assess, Prevent and Manage Pain B: Spontaneous Breathing Trial C: Choice of Analgesia and Sedation F: Family Engagement"/>
    <s v="No"/>
    <s v="Compliant on some patients"/>
    <s v="Compliant on some patients"/>
    <s v="Compliant on most patients"/>
    <s v="I don't know"/>
    <s v="Compliant on some patients"/>
    <s v="Compliant on most patients"/>
    <s v="Lectures"/>
    <s v="Lectures"/>
    <s v="Lectures"/>
    <s v="No"/>
    <s v="Lectures"/>
    <s v="Lectures"/>
    <s v="Physician Registered Nurse"/>
    <s v="Physician Respiratory Therapist"/>
    <s v="Physician"/>
    <s v="Physician"/>
    <s v="Physician Registered Nurse Respiratory Therapist"/>
    <s v="Physician Registered Nurse Respiratory Therapist"/>
    <s v="No"/>
    <s v="Morphine Ketamine Paracetamol Nonsteroidal anti-inflammatory drugs"/>
    <m/>
    <s v="No"/>
    <s v="Yes"/>
    <s v="No"/>
    <s v="Midazolam Diazepam Lorazepam Propofol Ketamine"/>
    <m/>
    <s v="I don't know"/>
    <s v="Yes"/>
    <s v="No"/>
    <s v="Never"/>
    <s v="Never"/>
    <s v="No"/>
    <s v="No"/>
    <s v="No"/>
    <s v="No"/>
    <s v="No"/>
    <s v="Yes"/>
    <s v="Yes"/>
    <s v="Yes"/>
    <s v="No"/>
    <s v="No"/>
    <s v="Yes"/>
    <n v="1"/>
    <n v="1"/>
    <n v="1"/>
    <n v="1"/>
    <n v="7"/>
    <n v="3"/>
    <n v="6"/>
    <s v="Lack of motivation awards"/>
    <s v="Completed"/>
    <n v="1"/>
    <n v="0"/>
    <n v="0"/>
    <n v="0"/>
    <n v="0"/>
    <n v="0"/>
    <n v="0"/>
    <n v="0"/>
    <n v="0"/>
    <n v="0"/>
    <n v="1"/>
    <n v="0"/>
    <n v="0"/>
    <n v="0"/>
    <n v="0"/>
    <n v="0"/>
    <n v="0"/>
    <n v="0"/>
    <n v="0"/>
    <n v="0"/>
    <n v="0"/>
    <n v="1"/>
    <n v="0"/>
    <n v="0"/>
    <n v="0"/>
    <n v="0"/>
    <n v="0"/>
    <n v="0"/>
    <n v="0"/>
  </r>
  <r>
    <x v="477"/>
    <s v="Yes"/>
    <x v="28"/>
    <s v="Lilongwe"/>
    <x v="1"/>
    <x v="10"/>
    <s v="Generalized ICU"/>
    <s v="Government"/>
    <m/>
    <s v="Less than 10 beds"/>
    <s v="1 nurse to 2 patients"/>
    <s v="Yes"/>
    <s v="Registered Nurse"/>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I don't know"/>
    <s v="I don't know"/>
    <s v="I don't know"/>
    <s v="I don't know"/>
    <s v="I don't know"/>
    <s v="I don't know"/>
    <s v="No"/>
    <s v="No"/>
    <s v="No"/>
    <s v="No"/>
    <s v="No"/>
    <s v="No"/>
    <s v="Registered Nurse"/>
    <m/>
    <m/>
    <m/>
    <m/>
    <m/>
    <s v="Yes"/>
    <s v="Fentanyl Morphine Paracetamol"/>
    <m/>
    <s v="Yes"/>
    <s v="Yes"/>
    <s v="Yes"/>
    <s v="Midazolam Diazepam Propofol Ketamine"/>
    <m/>
    <s v="No"/>
    <s v="Yes"/>
    <s v="Yes"/>
    <s v="Within 7-10 days of admission"/>
    <s v="Daily"/>
    <s v="Yes"/>
    <s v="Yes"/>
    <s v="Yes"/>
    <s v="I don't know"/>
    <s v="I don't know"/>
    <s v="Yes"/>
    <s v="No"/>
    <s v="Yes"/>
    <s v="Yes"/>
    <s v="No"/>
    <s v="Yes"/>
    <n v="2"/>
    <n v="4"/>
    <n v="1"/>
    <n v="1"/>
    <n v="7"/>
    <n v="3"/>
    <n v="3"/>
    <m/>
    <s v="Completed"/>
    <n v="1"/>
    <n v="0"/>
    <n v="0"/>
    <n v="0"/>
    <n v="0"/>
    <n v="0"/>
    <n v="0"/>
    <n v="0"/>
    <n v="0"/>
    <n v="0"/>
    <n v="1"/>
    <n v="0"/>
    <n v="0"/>
    <n v="0"/>
    <n v="0"/>
    <n v="0"/>
    <n v="0"/>
    <n v="0"/>
    <n v="0"/>
    <n v="0"/>
    <n v="0"/>
    <n v="1"/>
    <n v="0"/>
    <n v="0"/>
    <n v="0"/>
    <n v="0"/>
    <n v="0"/>
    <n v="0"/>
    <n v="0"/>
  </r>
  <r>
    <x v="478"/>
    <s v="Yes"/>
    <x v="28"/>
    <s v="Lilongwe"/>
    <x v="1"/>
    <x v="5"/>
    <m/>
    <s v="Government"/>
    <m/>
    <s v="Less than 10 beds"/>
    <s v="1 nurse to 1 patient"/>
    <s v="Yes"/>
    <s v="Registered Nurse"/>
    <m/>
    <s v="3 - 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s v="Anaesthetist"/>
    <s v="Anaesthetist"/>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79"/>
    <s v="Yes"/>
    <x v="28"/>
    <s v="Lilongwe"/>
    <x v="1"/>
    <x v="9"/>
    <m/>
    <s v="Government"/>
    <m/>
    <s v="Less than 10 beds"/>
    <s v="1 nurse to 2 patients"/>
    <s v="Yes"/>
    <s v="Other"/>
    <s v="Nurse midwife technician"/>
    <s v="3 - 5 years"/>
    <s v="No"/>
    <m/>
    <m/>
    <s v="Active Participation / Present During Rounds"/>
    <m/>
    <m/>
    <s v="Active Participation / Present During Rounds"/>
    <s v="Active Participation / Present During Rounds"/>
    <s v="Member of the Multidisciplinary Team Active Participation / Present During Rounds"/>
    <m/>
    <s v="Member of the Multidisciplinary Team"/>
    <s v="Active Participation / Present During Rounds"/>
    <n v="0"/>
    <s v="Anaesthetist"/>
    <m/>
    <s v="Somewhat Familiar"/>
    <s v="A: Assess, Prevent and Manage Pain B: Spontaneous Breathing Trial C: Choice of Analgesia and Sedation"/>
    <s v="No"/>
    <s v="Compliant on most patients"/>
    <s v="Compliant on most patients"/>
    <s v="Compliant on some patients"/>
    <s v="Compliant on some patients"/>
    <s v="Compliant on most patients"/>
    <s v="Fully Compliant (on all eligible patients)"/>
    <s v="No"/>
    <s v="No"/>
    <s v="No"/>
    <s v="No"/>
    <s v="No"/>
    <s v="No"/>
    <s v="Physician Registered Nurse"/>
    <s v="Physician"/>
    <s v="Physician"/>
    <s v="Physician"/>
    <s v="Physician Registered Nurse Respiratory Therapist"/>
    <s v="Physician Registered Nurse"/>
    <s v="Yes"/>
    <s v="Morphine Paracetamol Nonsteroidal anti-inflammatory drugs"/>
    <m/>
    <s v="Yes"/>
    <s v="Yes"/>
    <s v="No"/>
    <s v="Midazolam Diazepam Propofol Ketamine"/>
    <m/>
    <s v="No"/>
    <s v="Yes"/>
    <s v="No"/>
    <s v="Within 4-6 days of admission"/>
    <s v="Variable"/>
    <s v="Yes"/>
    <s v="Yes"/>
    <s v="Yes"/>
    <s v="I don't know"/>
    <s v="I don't know"/>
    <s v="No"/>
    <s v="No"/>
    <s v="Yes"/>
    <s v="Yes"/>
    <s v="No"/>
    <s v="Yes"/>
    <n v="5"/>
    <n v="5"/>
    <n v="2"/>
    <n v="2"/>
    <n v="1"/>
    <n v="3"/>
    <n v="1"/>
    <s v="Lack of knowledge and protocols to guide"/>
    <s v="Completed"/>
    <n v="1"/>
    <n v="0"/>
    <n v="0"/>
    <n v="0"/>
    <n v="0"/>
    <n v="0"/>
    <n v="0"/>
    <n v="0"/>
    <n v="0"/>
    <n v="0"/>
    <n v="1"/>
    <n v="0"/>
    <n v="0"/>
    <n v="0"/>
    <n v="0"/>
    <n v="0"/>
    <n v="0"/>
    <n v="0"/>
    <n v="0"/>
    <n v="0"/>
    <n v="0"/>
    <n v="1"/>
    <n v="0"/>
    <n v="0"/>
    <n v="0"/>
    <n v="0"/>
    <n v="0"/>
    <n v="0"/>
    <n v="0"/>
  </r>
  <r>
    <x v="480"/>
    <s v="Yes"/>
    <x v="28"/>
    <s v="Lilongwe"/>
    <x v="1"/>
    <x v="23"/>
    <m/>
    <s v="Government"/>
    <m/>
    <s v="Less than 10 beds"/>
    <s v="1 nurse to 2 patients"/>
    <s v="Yes"/>
    <s v="Other"/>
    <s v="Anaesthetic"/>
    <s v="3 - 5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No"/>
    <s v="Non-Compliant"/>
    <s v="Non-Compliant"/>
    <s v="Non-Compliant"/>
    <s v="Compliant on some patients"/>
    <s v="Non-Compliant"/>
    <s v="Non-Compliant"/>
    <s v="Handouts"/>
    <s v="Lectures"/>
    <s v="Handouts"/>
    <s v="Lectures"/>
    <s v="Simulations"/>
    <s v="Handouts"/>
    <s v="Advanced Practice Provider"/>
    <s v="Physician"/>
    <s v="Advanced Practice Provider"/>
    <s v="Registered Nurse"/>
    <s v="Advanced Practice Provider"/>
    <s v="Registered Nurse"/>
    <s v="Yes"/>
    <s v="Morphine Ketamine Paracetamol Nonsteroidal anti-inflammatory drugs"/>
    <m/>
    <s v="Yes"/>
    <s v="Yes"/>
    <s v="Yes"/>
    <s v="Midazolam Diazepam Propofol Ketamine Dexmedetomidine"/>
    <m/>
    <s v="No"/>
    <s v="Yes"/>
    <s v="Yes"/>
    <s v="Within 1-3 days of admission"/>
    <s v="Daily"/>
    <s v="Yes"/>
    <s v="No"/>
    <s v="Yes"/>
    <s v="Yes"/>
    <s v="Yes"/>
    <s v="Yes"/>
    <s v="Yes"/>
    <s v="Yes"/>
    <s v="Yes"/>
    <s v="No"/>
    <s v="Yes"/>
    <n v="3"/>
    <n v="3"/>
    <n v="6"/>
    <n v="6"/>
    <n v="4"/>
    <n v="5"/>
    <n v="6"/>
    <m/>
    <s v="Completed"/>
    <n v="1"/>
    <n v="0"/>
    <n v="0"/>
    <n v="0"/>
    <n v="0"/>
    <n v="0"/>
    <n v="0"/>
    <n v="0"/>
    <n v="0"/>
    <n v="0"/>
    <n v="1"/>
    <n v="0"/>
    <n v="0"/>
    <n v="0"/>
    <n v="0"/>
    <n v="0"/>
    <n v="0"/>
    <n v="0"/>
    <n v="0"/>
    <n v="0"/>
    <n v="0"/>
    <n v="1"/>
    <n v="0"/>
    <n v="0"/>
    <n v="0"/>
    <n v="0"/>
    <n v="0"/>
    <n v="0"/>
    <n v="0"/>
  </r>
  <r>
    <x v="481"/>
    <s v="Yes"/>
    <x v="40"/>
    <s v="Livingstone"/>
    <x v="1"/>
    <x v="5"/>
    <m/>
    <s v="Government University/Academic Hospital"/>
    <m/>
    <s v="Less than 1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Fully Compliant (on all eligible patients)"/>
    <s v="Fully Compliant (on all eligible patients)"/>
    <s v="Compliant on most patients"/>
    <s v="I don't know"/>
    <s v="Non-Compliant"/>
    <s v="Fully Compliant (on all eligible patients)"/>
    <s v="No"/>
    <s v="Lectures"/>
    <s v="Lectures"/>
    <s v="Lectures"/>
    <s v="Lectures"/>
    <s v="Lectures"/>
    <s v="Physician"/>
    <s v="Registered Nurse"/>
    <s v="Physician"/>
    <s v="Physician"/>
    <s v="Registered Nurse"/>
    <s v="Physician Registered Nurse"/>
    <s v="No"/>
    <s v="Fentanyl Morphine Ketamine Paracetamol Other"/>
    <s v="Tramadol, pethidine"/>
    <s v="Yes"/>
    <s v="Yes"/>
    <s v="No"/>
    <s v="Midazolam Diazepam Propofol Ketamine"/>
    <m/>
    <s v="No"/>
    <s v="Yes"/>
    <s v="Yes"/>
    <s v="Within 4-6 days of admission"/>
    <s v="Daily"/>
    <s v="No"/>
    <s v="No"/>
    <s v="No"/>
    <s v="No"/>
    <s v="No"/>
    <s v="Yes"/>
    <s v="No"/>
    <s v="Yes"/>
    <s v="Yes"/>
    <s v="No"/>
    <s v="Yes"/>
    <n v="5"/>
    <n v="4"/>
    <n v="3"/>
    <n v="6"/>
    <n v="1"/>
    <n v="1"/>
    <n v="2"/>
    <m/>
    <s v="Completed"/>
    <n v="1"/>
    <n v="0"/>
    <n v="0"/>
    <n v="0"/>
    <n v="0"/>
    <n v="0"/>
    <n v="0"/>
    <n v="0"/>
    <n v="0"/>
    <n v="0"/>
    <n v="1"/>
    <n v="1"/>
    <n v="0"/>
    <n v="0"/>
    <n v="0"/>
    <n v="0"/>
    <n v="0"/>
    <n v="1"/>
    <n v="0"/>
    <n v="0"/>
    <n v="0"/>
    <n v="1"/>
    <n v="1"/>
    <n v="0"/>
    <n v="0"/>
    <n v="0"/>
    <n v="0"/>
    <n v="0"/>
    <n v="1"/>
  </r>
  <r>
    <x v="482"/>
    <s v="Yes"/>
    <x v="24"/>
    <s v="Kigali"/>
    <x v="1"/>
    <x v="6"/>
    <m/>
    <s v="Government Semiprivate University/Academic Hospital"/>
    <m/>
    <s v="11 - 20 beds"/>
    <s v="1 nurse to 2 patients"/>
    <s v="Yes"/>
    <s v="Training MD (Intern/Resident/Fellow)"/>
    <m/>
    <s v="3 - 5 years"/>
    <s v="No"/>
    <s v="Active Participation / Present During Rounds"/>
    <s v="Active Participation / Present During Rounds"/>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1"/>
    <n v="0"/>
    <n v="1"/>
    <n v="0"/>
    <n v="0"/>
    <n v="0"/>
    <n v="0"/>
    <n v="0"/>
    <n v="0"/>
    <n v="0"/>
    <n v="1"/>
    <n v="1"/>
    <n v="0"/>
    <n v="0"/>
    <n v="0"/>
    <n v="0"/>
    <n v="1"/>
    <n v="1"/>
    <n v="0"/>
    <n v="0"/>
    <n v="0"/>
    <n v="1"/>
    <n v="1"/>
    <n v="0"/>
    <n v="0"/>
    <n v="0"/>
    <n v="0"/>
    <n v="1"/>
    <n v="1"/>
  </r>
  <r>
    <x v="483"/>
    <s v="Yes"/>
    <x v="6"/>
    <s v="Portharcourt"/>
    <x v="1"/>
    <x v="2"/>
    <m/>
    <s v="Government University/Academic Hospital"/>
    <m/>
    <s v="11 - 2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Compliant on most patients"/>
    <s v="No"/>
    <s v="Videos No"/>
    <s v="Videos No"/>
    <s v="Videos"/>
    <s v="Videos"/>
    <s v="Videos"/>
    <s v="Physician"/>
    <s v="Physician"/>
    <s v="Physician"/>
    <s v="Physician"/>
    <s v="Physician"/>
    <s v="Physician"/>
    <s v="No"/>
    <s v="Fentanyl Hydromorphone Morphine Ketamine Paracetamol"/>
    <m/>
    <s v="Yes"/>
    <s v="Yes"/>
    <s v="Yes"/>
    <s v="Midazolam Diazepam Lorazepam Propofol Ketamine"/>
    <m/>
    <s v="Yes"/>
    <s v="Yes"/>
    <s v="Yes"/>
    <s v="Within 1-3 days of admission"/>
    <s v="Daily"/>
    <s v="No"/>
    <s v="No"/>
    <s v="No"/>
    <s v="No"/>
    <s v="No"/>
    <s v="No"/>
    <s v="Yes"/>
    <s v="Yes"/>
    <s v="Yes"/>
    <s v="Yes"/>
    <s v="Yes"/>
    <n v="1"/>
    <n v="1"/>
    <n v="1"/>
    <n v="1"/>
    <n v="1"/>
    <n v="1"/>
    <n v="1"/>
    <s v="SCCM makes access to scholarly information too expensive for poor countries.  Membership is expensive in USD, conference attendance difficult and very expensive books. Sccm should reconsider old stance. Thank you"/>
    <s v="Completed"/>
    <n v="1"/>
    <n v="0"/>
    <n v="0"/>
    <n v="0"/>
    <n v="0"/>
    <n v="0"/>
    <n v="0"/>
    <n v="0"/>
    <n v="0"/>
    <n v="0"/>
    <n v="1"/>
    <n v="1"/>
    <n v="0"/>
    <n v="0"/>
    <n v="0"/>
    <n v="0"/>
    <n v="0"/>
    <n v="1"/>
    <n v="0"/>
    <n v="0"/>
    <n v="0"/>
    <n v="1"/>
    <n v="1"/>
    <n v="0"/>
    <n v="0"/>
    <n v="0"/>
    <n v="0"/>
    <n v="0"/>
    <n v="1"/>
  </r>
  <r>
    <x v="484"/>
    <s v="Yes"/>
    <x v="15"/>
    <s v="Bloemfontein"/>
    <x v="2"/>
    <x v="17"/>
    <m/>
    <s v="University/Academic Hospital"/>
    <m/>
    <s v="Less than 10 beds"/>
    <s v="1 nurse to 1 patient"/>
    <s v="No"/>
    <s v="Physician (Consultant/Attending)"/>
    <m/>
    <s v="&gt;15 years"/>
    <s v="Yes"/>
    <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I have heard of it, but I don't know much about it"/>
    <s v="C: Choice of Analgesia and Sedation"/>
    <s v="No"/>
    <s v="I don't know"/>
    <s v="I don't know"/>
    <s v="I don't know"/>
    <s v="I don't know"/>
    <s v="I don't know"/>
    <s v="I don't know"/>
    <s v="No"/>
    <s v="No"/>
    <s v="No"/>
    <s v="No"/>
    <s v="No"/>
    <s v="No"/>
    <s v="Physician"/>
    <s v="Physician"/>
    <s v="Physician"/>
    <s v="Physician"/>
    <s v="Physician"/>
    <s v="Physician Training MD Intern / Resident / Fellow"/>
    <s v="Yes"/>
    <s v="Fentanyl Morphine Ketamine Methadone Paracetamol Nonsteroidal anti-inflammatory drugs"/>
    <m/>
    <s v="No"/>
    <s v="Yes"/>
    <s v="Yes"/>
    <s v="Midazolam Diazepam Propofol Ketamine Dexmedetomidine"/>
    <m/>
    <s v="No"/>
    <s v="No"/>
    <s v="Yes"/>
    <s v="Within 4-6 days of admission"/>
    <s v="Daily"/>
    <s v="Yes"/>
    <s v="Yes"/>
    <s v="No"/>
    <s v="I don't know"/>
    <s v="No"/>
    <s v="Yes"/>
    <s v="Yes"/>
    <s v="Yes"/>
    <s v="No"/>
    <s v="Yes"/>
    <s v="Yes"/>
    <n v="6"/>
    <n v="4"/>
    <s v="Not a Barrier"/>
    <n v="5"/>
    <s v="Not a Barrier"/>
    <s v="Not a Barrier"/>
    <n v="3"/>
    <m/>
    <s v="Completed"/>
    <n v="0"/>
    <n v="0"/>
    <n v="0"/>
    <n v="0"/>
    <n v="0"/>
    <n v="0"/>
    <n v="0"/>
    <n v="0"/>
    <n v="0"/>
    <n v="0"/>
    <n v="0"/>
    <n v="1"/>
    <n v="0"/>
    <n v="0"/>
    <n v="0"/>
    <n v="0"/>
    <n v="0"/>
    <n v="1"/>
    <n v="0"/>
    <n v="0"/>
    <n v="0"/>
    <n v="0"/>
    <n v="1"/>
    <n v="0"/>
    <n v="0"/>
    <n v="0"/>
    <n v="0"/>
    <n v="0"/>
    <n v="1"/>
  </r>
  <r>
    <x v="485"/>
    <s v="Yes"/>
    <x v="12"/>
    <s v="City"/>
    <x v="0"/>
    <x v="2"/>
    <m/>
    <s v="Government"/>
    <m/>
    <s v="&gt;40 beds"/>
    <s v="1 nurse to 3-5 patients"/>
    <s v="Yes"/>
    <s v="Pharmacist"/>
    <m/>
    <s v="&lt;2 years"/>
    <s v="Yes"/>
    <s v="Member of the Multidisciplinary Team"/>
    <s v="Member of the Multidisciplinary Team"/>
    <m/>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Compliant on most patients"/>
    <s v="Compliant on some patients"/>
    <s v="Fully Compliant (on all eligible patients)"/>
    <s v="Compliant on some patients"/>
    <s v="Compliant on some patients"/>
    <s v="Compliant on most patients"/>
    <s v="Videos Simulations"/>
    <s v="Videos Simulations"/>
    <s v="Videos Simulations"/>
    <s v="Videos Simulations"/>
    <s v="Videos"/>
    <s v="Videos"/>
    <s v="Physician Training MD Intern / Resident / Fellow Registered Nurse"/>
    <s v="Physician Training MD Intern / Resident / Fellow Registered Nurse Respiratory Therapist"/>
    <s v="Physician Training MD Intern / Resident / Fellow"/>
    <s v="Physician Training MD Intern / Resident / Fellow"/>
    <s v="Physician Advanced Practice Provider"/>
    <m/>
    <s v="No"/>
    <s v="Fentanyl Morphine Remifentanyl Paracetamol"/>
    <m/>
    <s v="Yes"/>
    <s v="Yes"/>
    <s v="No"/>
    <s v="Midazolam Propofol"/>
    <m/>
    <s v="No"/>
    <s v="No"/>
    <s v="I don't know"/>
    <s v="Never"/>
    <s v="Once a week"/>
    <s v="No"/>
    <s v="Yes"/>
    <s v="Yes"/>
    <s v="No"/>
    <s v="No"/>
    <s v="Yes"/>
    <s v="Yes"/>
    <s v="Yes"/>
    <s v="Yes"/>
    <s v="Yes"/>
    <s v="I don't know"/>
    <n v="4"/>
    <n v="4"/>
    <n v="7"/>
    <n v="8"/>
    <n v="3"/>
    <n v="7"/>
    <n v="7"/>
    <s v="not collaborate/ staff deficiency"/>
    <s v="Completed"/>
    <n v="1"/>
    <n v="0"/>
    <n v="0"/>
    <n v="0"/>
    <n v="0"/>
    <n v="0"/>
    <n v="0"/>
    <n v="0"/>
    <n v="0"/>
    <n v="0"/>
    <n v="1"/>
    <n v="0"/>
    <n v="0"/>
    <n v="0"/>
    <n v="0"/>
    <n v="0"/>
    <n v="0"/>
    <n v="0"/>
    <n v="0"/>
    <n v="0"/>
    <n v="0"/>
    <n v="1"/>
    <n v="0"/>
    <n v="0"/>
    <n v="0"/>
    <n v="0"/>
    <n v="0"/>
    <n v="0"/>
    <n v="0"/>
  </r>
  <r>
    <x v="486"/>
    <s v="Yes"/>
    <x v="12"/>
    <s v="Amman"/>
    <x v="1"/>
    <x v="11"/>
    <m/>
    <s v="Semiprivate"/>
    <m/>
    <s v="11 - 20 beds"/>
    <s v="1 nurse to 1 patient"/>
    <s v="I don't know"/>
    <s v="Pharmacist"/>
    <m/>
    <s v="&lt;2 years"/>
    <s v="Ye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s v="No"/>
    <s v="Compliant on most patients"/>
    <s v="Fully Compliant (on all eligible patients)"/>
    <s v="Fully Compliant (on all eligible patients)"/>
    <s v="Compliant on most patients"/>
    <s v="Compliant on most patients"/>
    <s v="Compliant on some patients"/>
    <s v="No"/>
    <s v="No"/>
    <s v="Lectures Handouts"/>
    <s v="No"/>
    <s v="No"/>
    <s v="No"/>
    <s v="Physician Training MD Intern / Resident / Fellow"/>
    <s v="Physician Training MD Intern / Resident / Fellow Registered Nurse Respiratory Therapist"/>
    <s v="Physician Training MD Intern / Resident / Fellow"/>
    <s v="Physician Training MD Intern / Resident / Fellow Registered Nurse"/>
    <s v="Physician Registered Nurse"/>
    <m/>
    <s v="No"/>
    <s v="Fentanyl Morphine Ketamine Paracetamol"/>
    <m/>
    <s v="Yes"/>
    <s v="Yes"/>
    <s v="Yes"/>
    <s v="Midazolam Propofol Dexmedetomidine"/>
    <m/>
    <s v="No"/>
    <s v="No"/>
    <s v="Yes"/>
    <s v="Within 4-6 days of admission"/>
    <s v="Daily"/>
    <s v="I don't know"/>
    <s v="Yes"/>
    <s v="I don't know"/>
    <s v="I don't know"/>
    <s v="I don't know"/>
    <s v="No"/>
    <s v="No"/>
    <s v="No"/>
    <s v="No"/>
    <s v="No"/>
    <s v="Yes"/>
    <n v="8"/>
    <n v="8"/>
    <n v="7"/>
    <n v="1"/>
    <n v="3"/>
    <n v="8"/>
    <n v="5"/>
    <s v="Unknown"/>
    <s v="Completed"/>
    <n v="0"/>
    <n v="0"/>
    <n v="1"/>
    <n v="0"/>
    <n v="0"/>
    <n v="0"/>
    <n v="0"/>
    <n v="0"/>
    <n v="0"/>
    <n v="0"/>
    <n v="0"/>
    <n v="0"/>
    <n v="0"/>
    <n v="0"/>
    <n v="0"/>
    <n v="0"/>
    <n v="1"/>
    <n v="0"/>
    <n v="0"/>
    <n v="0"/>
    <n v="0"/>
    <n v="0"/>
    <n v="0"/>
    <n v="0"/>
    <n v="0"/>
    <n v="0"/>
    <n v="0"/>
    <n v="1"/>
    <n v="0"/>
  </r>
  <r>
    <x v="487"/>
    <s v="Yes"/>
    <x v="12"/>
    <s v="Amman"/>
    <x v="1"/>
    <x v="28"/>
    <m/>
    <s v="Private"/>
    <m/>
    <s v="Less than 10 beds"/>
    <s v="1 nurse to 1 patient"/>
    <s v="Yes"/>
    <s v="Pharmacist"/>
    <m/>
    <s v="&lt;2 years"/>
    <s v="No"/>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I have heard of it, but I don't know much about it"/>
    <s v="A: Assess, Prevent and Manage Pain"/>
    <s v="Yes"/>
    <s v="Fully Compliant (on all eligible patients)"/>
    <s v="I don't know"/>
    <s v="Fully Compliant (on all eligible patients)"/>
    <s v="Compliant on most patients"/>
    <s v="Fully Compliant (on all eligible patients)"/>
    <s v="Fully Compliant (on all eligible patients)"/>
    <s v="Simulations"/>
    <s v="Videos"/>
    <s v="Lectures"/>
    <s v="Lectures"/>
    <s v="Simulations"/>
    <s v="Videos"/>
    <s v="Advanced Practice Provider"/>
    <s v="Advanced Practice Provider"/>
    <s v="Advanced Practice Provider"/>
    <s v="Advanced Practice Provider"/>
    <s v="Registered Nurse"/>
    <s v="Physician"/>
    <s v="Yes"/>
    <s v="Morphine Remifentanyl Paracetamol Nonsteroidal anti-inflammatory drugs"/>
    <m/>
    <s v="Yes"/>
    <s v="Yes"/>
    <s v="I don't know"/>
    <s v="Midazolam Diazepam Propofol"/>
    <m/>
    <s v="Yes"/>
    <s v="No"/>
    <s v="Yes"/>
    <s v="Within 1-3 days of admission"/>
    <s v="Multiple times a day"/>
    <s v="Yes"/>
    <s v="Yes"/>
    <s v="No"/>
    <s v="No"/>
    <s v="No"/>
    <s v="No"/>
    <s v="Yes"/>
    <s v="No"/>
    <s v="No"/>
    <s v="Yes"/>
    <s v="Yes"/>
    <n v="6"/>
    <n v="5"/>
    <n v="6"/>
    <n v="1"/>
    <n v="1"/>
    <n v="6"/>
    <n v="6"/>
    <s v="Unknown"/>
    <s v="Completed"/>
    <n v="0"/>
    <n v="1"/>
    <n v="0"/>
    <n v="0"/>
    <n v="0"/>
    <n v="0"/>
    <n v="0"/>
    <n v="0"/>
    <n v="0"/>
    <n v="0"/>
    <n v="0"/>
    <n v="0"/>
    <n v="0"/>
    <n v="0"/>
    <n v="0"/>
    <n v="1"/>
    <n v="0"/>
    <n v="0"/>
    <n v="0"/>
    <n v="0"/>
    <n v="0"/>
    <n v="0"/>
    <n v="0"/>
    <n v="0"/>
    <n v="0"/>
    <n v="0"/>
    <n v="1"/>
    <n v="0"/>
    <n v="0"/>
  </r>
  <r>
    <x v="488"/>
    <s v="Yes"/>
    <x v="12"/>
    <s v="Zarqa"/>
    <x v="1"/>
    <x v="23"/>
    <m/>
    <s v="Government"/>
    <m/>
    <s v="Less than 10 beds"/>
    <s v="1 nurse to 3-5 patients"/>
    <s v="No"/>
    <s v="Pharmacist"/>
    <m/>
    <s v="6 - 10 years"/>
    <s v="No"/>
    <s v="Member of the Multidisciplinary Team"/>
    <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I have never heard of it"/>
    <s v="None of them"/>
    <s v="No"/>
    <s v="Compliant on some patients"/>
    <s v="Compliant on some patients"/>
    <s v="Non-Compliant"/>
    <s v="Non-Compliant"/>
    <s v="Non-Compliant"/>
    <s v="Non-Compliant"/>
    <s v="No"/>
    <s v="No"/>
    <s v="No"/>
    <s v="No"/>
    <s v="No"/>
    <s v="No"/>
    <s v="Training MD Intern / Resident / Fellow Registered Nurse"/>
    <s v="Training MD Intern / Resident / Fellow"/>
    <s v="Training MD Intern / Resident / Fellow Registered Nurse"/>
    <m/>
    <m/>
    <m/>
    <s v="No"/>
    <s v="Fentanyl Paracetamol"/>
    <m/>
    <s v="Yes"/>
    <s v="Yes"/>
    <s v="No"/>
    <s v="Midazolam Diazepam"/>
    <m/>
    <s v="No"/>
    <s v="No"/>
    <s v="No"/>
    <s v="Within 1-3 days of admission"/>
    <s v="Multiple times a day"/>
    <s v="No"/>
    <s v="Yes"/>
    <s v="Yes"/>
    <s v="Yes"/>
    <s v="No"/>
    <s v="No"/>
    <s v="No"/>
    <s v="Yes"/>
    <s v="No"/>
    <s v="Yes"/>
    <s v="Yes"/>
    <n v="1"/>
    <n v="6"/>
    <n v="1"/>
    <n v="1"/>
    <n v="8"/>
    <n v="5"/>
    <n v="5"/>
    <s v="Unknown"/>
    <s v="Completed"/>
    <n v="1"/>
    <n v="0"/>
    <n v="0"/>
    <n v="0"/>
    <n v="0"/>
    <n v="0"/>
    <n v="0"/>
    <n v="0"/>
    <n v="0"/>
    <n v="0"/>
    <n v="1"/>
    <n v="0"/>
    <n v="0"/>
    <n v="0"/>
    <n v="0"/>
    <n v="0"/>
    <n v="0"/>
    <n v="0"/>
    <n v="0"/>
    <n v="0"/>
    <n v="0"/>
    <n v="1"/>
    <n v="0"/>
    <n v="0"/>
    <n v="0"/>
    <n v="0"/>
    <n v="0"/>
    <n v="0"/>
    <n v="0"/>
  </r>
  <r>
    <x v="489"/>
    <s v="Yes"/>
    <x v="41"/>
    <s v="Tunis"/>
    <x v="0"/>
    <x v="2"/>
    <m/>
    <s v="Government University/Academic Hospital"/>
    <m/>
    <s v="11 - 20 beds"/>
    <s v="1 nurse to 2 patients"/>
    <s v="No"/>
    <s v="Physician (Consultant/Attending)"/>
    <m/>
    <s v="6 - 10 years"/>
    <s v="Yes"/>
    <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490"/>
    <s v="Yes"/>
    <x v="42"/>
    <s v="Cairo"/>
    <x v="0"/>
    <x v="2"/>
    <m/>
    <s v="Government Private"/>
    <m/>
    <s v="11 - 20 beds"/>
    <s v="1 nurse to 2 patients"/>
    <s v="No"/>
    <s v="Physician (Consultant/Attending)"/>
    <m/>
    <s v="3 - 5 years"/>
    <s v="Yes"/>
    <s v="Member of the Multidisciplinary Team"/>
    <m/>
    <s v="Member of the Multidisciplinary Tea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s v="Lectures"/>
    <s v="No"/>
    <s v="No"/>
    <s v="Physician"/>
    <s v="Physician"/>
    <s v="Physician"/>
    <s v="Physician"/>
    <s v="Physician"/>
    <s v="Physician"/>
    <s v="No"/>
    <s v="Fentanyl Morphine Ketamine Paracetamol Nalbuphine"/>
    <m/>
    <s v="Yes"/>
    <s v="Yes"/>
    <s v="No"/>
    <s v="Midazolam Propofol Ketamine Dexmedetomidine"/>
    <m/>
    <s v="No"/>
    <s v="Yes"/>
    <s v="No"/>
    <s v="Within 4-6 days of admission"/>
    <s v="Daily"/>
    <s v="No"/>
    <s v="Yes"/>
    <s v="No"/>
    <s v="No"/>
    <s v="No"/>
    <s v="No"/>
    <s v="No"/>
    <s v="No"/>
    <s v="No"/>
    <s v="No"/>
    <s v="Yes"/>
    <n v="8"/>
    <n v="5"/>
    <n v="8"/>
    <n v="8"/>
    <s v="Not a Barrier"/>
    <n v="6"/>
    <n v="6"/>
    <m/>
    <s v="Completed"/>
    <n v="1"/>
    <n v="1"/>
    <n v="0"/>
    <n v="0"/>
    <n v="0"/>
    <n v="0"/>
    <n v="0"/>
    <n v="0"/>
    <n v="0"/>
    <n v="0"/>
    <n v="1"/>
    <n v="0"/>
    <n v="0"/>
    <n v="0"/>
    <n v="0"/>
    <n v="1"/>
    <n v="0"/>
    <n v="0"/>
    <n v="0"/>
    <n v="0"/>
    <n v="0"/>
    <n v="1"/>
    <n v="0"/>
    <n v="0"/>
    <n v="0"/>
    <n v="0"/>
    <n v="1"/>
    <n v="0"/>
    <n v="0"/>
  </r>
  <r>
    <x v="491"/>
    <s v="Yes"/>
    <x v="27"/>
    <s v="al ain"/>
    <x v="0"/>
    <x v="2"/>
    <m/>
    <s v="Private"/>
    <m/>
    <s v="11 - 2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92"/>
    <s v="Yes"/>
    <x v="42"/>
    <s v="Alexandria"/>
    <x v="0"/>
    <x v="2"/>
    <m/>
    <s v="University/Academic Hospital"/>
    <m/>
    <s v="Less than 1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s v="Clinical pharmacist"/>
    <s v="I have heard of it, but I don't know much about it"/>
    <s v="None of them"/>
    <s v="No"/>
    <s v="Fully Compliant (on all eligible patients)"/>
    <s v="Compliant on some patients"/>
    <s v="Compliant on most patients"/>
    <s v="Compliant on most patients"/>
    <s v="Compliant on some patients"/>
    <s v="Non-Compliant"/>
    <s v="No"/>
    <s v="No"/>
    <s v="No"/>
    <s v="No"/>
    <s v="No"/>
    <s v="No"/>
    <s v="Physician"/>
    <s v="Physician"/>
    <s v="Physician"/>
    <s v="Physician"/>
    <s v="Physician"/>
    <s v="Physician"/>
    <s v="Yes"/>
    <s v="Fentanyl Paracetamol Nalbuphine"/>
    <m/>
    <s v="Yes"/>
    <s v="Yes"/>
    <s v="Yes"/>
    <s v="Midazolam Propofol Ketamine Dexmedetomidine"/>
    <m/>
    <s v="No"/>
    <s v="Yes"/>
    <s v="Yes"/>
    <s v="Within 4-6 days of admission"/>
    <s v="Daily"/>
    <s v="No"/>
    <s v="No"/>
    <s v="No"/>
    <s v="No"/>
    <s v="No"/>
    <s v="No"/>
    <s v="No"/>
    <s v="No"/>
    <s v="No"/>
    <s v="No"/>
    <s v="Yes"/>
    <n v="1"/>
    <n v="1"/>
    <n v="6"/>
    <n v="1"/>
    <n v="7"/>
    <n v="2"/>
    <n v="2"/>
    <m/>
    <s v="Completed"/>
    <n v="0"/>
    <n v="0"/>
    <n v="0"/>
    <n v="0"/>
    <n v="0"/>
    <n v="0"/>
    <n v="0"/>
    <n v="0"/>
    <n v="0"/>
    <n v="0"/>
    <n v="0"/>
    <n v="1"/>
    <n v="0"/>
    <n v="0"/>
    <n v="0"/>
    <n v="0"/>
    <n v="0"/>
    <n v="1"/>
    <n v="0"/>
    <n v="0"/>
    <n v="0"/>
    <n v="0"/>
    <n v="1"/>
    <n v="0"/>
    <n v="0"/>
    <n v="0"/>
    <n v="0"/>
    <n v="0"/>
    <n v="1"/>
  </r>
  <r>
    <x v="493"/>
    <s v="Yes"/>
    <x v="43"/>
    <s v="Khartoum"/>
    <x v="0"/>
    <x v="2"/>
    <m/>
    <s v="Government Private University/Academic Hospital"/>
    <m/>
    <s v="11 - 20 beds"/>
    <s v="1 nurse to 2 patients"/>
    <s v="No"/>
    <s v="Physician (Consultant/Attending)"/>
    <m/>
    <s v="6 - 10 years"/>
    <s v="No"/>
    <m/>
    <m/>
    <m/>
    <m/>
    <m/>
    <s v="Member of the Multidisciplinary Team"/>
    <s v="Member of the Multidisciplinary Team"/>
    <s v="Member of the Multidisciplinary Team"/>
    <m/>
    <m/>
    <s v="Active Participation / Present During Rounds"/>
    <n v="0"/>
    <m/>
    <m/>
    <s v="Somewhat Familiar"/>
    <s v="None of them"/>
    <s v="No"/>
    <s v="Fully Compliant (on all eligible patients)"/>
    <s v="Fully Compliant (on all eligible patients)"/>
    <s v="Fully Compliant (on all eligible patients)"/>
    <s v="Non-Compliant"/>
    <s v="Non-Compliant"/>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
    <s v="Yes"/>
    <s v="Yes"/>
    <s v="No"/>
    <s v="Midazolam Propofol"/>
    <m/>
    <s v="No"/>
    <s v="No"/>
    <s v="No"/>
    <s v="Never"/>
    <s v="Never"/>
    <s v="No"/>
    <s v="No"/>
    <s v="No"/>
    <s v="No"/>
    <s v="No"/>
    <s v="No"/>
    <s v="No"/>
    <s v="No"/>
    <s v="No"/>
    <s v="No"/>
    <s v="Yes"/>
    <n v="8"/>
    <n v="8"/>
    <n v="8"/>
    <n v="8"/>
    <s v="Not a Barrier"/>
    <n v="4"/>
    <n v="4"/>
    <m/>
    <s v="Completed"/>
    <n v="1"/>
    <n v="1"/>
    <n v="0"/>
    <n v="0"/>
    <n v="0"/>
    <n v="0"/>
    <n v="0"/>
    <n v="0"/>
    <n v="0"/>
    <n v="0"/>
    <n v="1"/>
    <n v="1"/>
    <n v="0"/>
    <n v="0"/>
    <n v="0"/>
    <n v="1"/>
    <n v="0"/>
    <n v="1"/>
    <n v="0"/>
    <n v="0"/>
    <n v="0"/>
    <n v="1"/>
    <n v="1"/>
    <n v="0"/>
    <n v="0"/>
    <n v="0"/>
    <n v="1"/>
    <n v="0"/>
    <n v="1"/>
  </r>
  <r>
    <x v="494"/>
    <s v="Yes"/>
    <x v="43"/>
    <s v="Khartoum"/>
    <x v="0"/>
    <x v="21"/>
    <m/>
    <s v="Government"/>
    <m/>
    <s v="11 - 20 beds"/>
    <s v="1 nurse to 1 patient"/>
    <s v="No"/>
    <s v="Training MD (Intern/Resident/Fellow)"/>
    <m/>
    <s v="3 - 5 years"/>
    <s v="No"/>
    <s v="Member of the Multidisciplinary Team"/>
    <s v="Active Participation / Present During Rounds"/>
    <s v="Member of the Multidisciplinary Team"/>
    <m/>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495"/>
    <s v="Yes"/>
    <x v="43"/>
    <s v="Wad Madani"/>
    <x v="1"/>
    <x v="18"/>
    <s v="8 beds with 4 ventilators and 1 portable CPAPreceived all Traumatic pt from all age"/>
    <s v="Government"/>
    <m/>
    <s v="Less than 10 beds"/>
    <s v="1 nurse to 1 patient"/>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s v="Maxillofacial  and orthopedic surgeons"/>
    <s v="Neurological  tea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some patients"/>
    <s v="Fully Compliant (on all eligible patients)"/>
    <s v="Compliant on most patients"/>
    <s v="No"/>
    <s v="No"/>
    <s v="No"/>
    <s v="No"/>
    <s v="No"/>
    <s v="No"/>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spiratory Therapist"/>
    <s v="Physician Training MD Intern / Resident / Fellow"/>
    <s v="No"/>
    <s v="Fentanyl Ketamine Paracetamol Nonsteroidal anti-inflammatory drugs"/>
    <m/>
    <s v="Yes"/>
    <s v="Yes"/>
    <s v="No"/>
    <s v="Midazolam Propofol Ketamine"/>
    <m/>
    <s v="No"/>
    <s v="I don't know"/>
    <s v="No"/>
    <s v="Within 1-3 days of admission"/>
    <s v="Daily"/>
    <s v="No"/>
    <s v="Yes"/>
    <s v="No"/>
    <s v="No"/>
    <s v="No"/>
    <s v="No"/>
    <s v="Yes"/>
    <s v="Yes"/>
    <s v="Yes"/>
    <s v="Yes"/>
    <s v="Yes"/>
    <n v="6"/>
    <n v="5"/>
    <n v="7"/>
    <s v="Not a Barrier"/>
    <n v="5"/>
    <s v="Not a Barrier"/>
    <n v="3"/>
    <m/>
    <s v="Completed"/>
    <n v="1"/>
    <n v="0"/>
    <n v="0"/>
    <n v="0"/>
    <n v="0"/>
    <n v="0"/>
    <n v="0"/>
    <n v="0"/>
    <n v="0"/>
    <n v="0"/>
    <n v="1"/>
    <n v="0"/>
    <n v="0"/>
    <n v="0"/>
    <n v="0"/>
    <n v="0"/>
    <n v="0"/>
    <n v="0"/>
    <n v="0"/>
    <n v="0"/>
    <n v="0"/>
    <n v="1"/>
    <n v="0"/>
    <n v="0"/>
    <n v="0"/>
    <n v="0"/>
    <n v="0"/>
    <n v="0"/>
    <n v="0"/>
  </r>
  <r>
    <x v="496"/>
    <s v="Yes"/>
    <x v="43"/>
    <s v="Khartoum"/>
    <x v="0"/>
    <x v="2"/>
    <m/>
    <s v="Government Private University/Academic Hospital"/>
    <m/>
    <s v="Less than 10 beds"/>
    <s v="1 nurse to 1 patient"/>
    <s v="Yes"/>
    <s v="Physician (Consultant/Attending)"/>
    <m/>
    <s v="&lt;2 years"/>
    <s v="Ye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never heard of it"/>
    <s v="A: Assess, Prevent and Manage Pain B: Spontaneous Awakening Trial B: Spontaneous Breathing Trial E: Early Mobility"/>
    <s v="I don't know"/>
    <s v="Fully Compliant (on all eligible patients)"/>
    <s v="Fully Compliant (on all eligible patients)"/>
    <s v="Fully Compliant (on all eligible patients)"/>
    <s v="Compliant on most patients"/>
    <s v="Fully Compliant (on all eligible patients)"/>
    <s v="Fully Compliant (on all eligible patients)"/>
    <s v="Lectures Handouts"/>
    <s v="Handouts"/>
    <s v="Lectures Handouts"/>
    <s v="No"/>
    <s v="Handouts"/>
    <s v="No"/>
    <s v="Physician Training MD Intern / Resident / Fellow Advanced Practice Provider"/>
    <s v="Physician Training MD Intern / Resident / Fellow Advanced Practice Provider Registered Nurse"/>
    <s v="Physician Training MD Intern / Resident / Fellow Advanced Practice Provider"/>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Yes"/>
    <s v="Yes"/>
    <s v="Yes"/>
    <s v="Midazolam Ketamine"/>
    <m/>
    <s v="No"/>
    <s v="Yes"/>
    <s v="No"/>
    <s v="Within 1-3 days of admission"/>
    <s v="Multiple times a day"/>
    <s v="No"/>
    <s v="No"/>
    <s v="No"/>
    <s v="No"/>
    <s v="No"/>
    <s v="Yes"/>
    <s v="No"/>
    <s v="No"/>
    <s v="No"/>
    <s v="No"/>
    <s v="Yes"/>
    <n v="8"/>
    <n v="8"/>
    <n v="4"/>
    <n v="4"/>
    <n v="4"/>
    <n v="4"/>
    <n v="4"/>
    <m/>
    <s v="Completed"/>
    <n v="1"/>
    <n v="1"/>
    <n v="0"/>
    <n v="0"/>
    <n v="0"/>
    <n v="0"/>
    <n v="0"/>
    <n v="0"/>
    <n v="0"/>
    <n v="0"/>
    <n v="1"/>
    <n v="1"/>
    <n v="0"/>
    <n v="0"/>
    <n v="0"/>
    <n v="1"/>
    <n v="0"/>
    <n v="1"/>
    <n v="0"/>
    <n v="0"/>
    <n v="0"/>
    <n v="1"/>
    <n v="1"/>
    <n v="0"/>
    <n v="0"/>
    <n v="0"/>
    <n v="1"/>
    <n v="0"/>
    <n v="1"/>
  </r>
  <r>
    <x v="497"/>
    <s v="Yes"/>
    <x v="44"/>
    <s v="Lefkosa"/>
    <x v="0"/>
    <x v="9"/>
    <m/>
    <s v="Private"/>
    <m/>
    <s v="21 - 30 beds"/>
    <s v="1 nurse to 3-5 patients"/>
    <s v="Yes"/>
    <s v="Pharmacist"/>
    <m/>
    <s v="6 - 10 years"/>
    <s v="Yes"/>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498"/>
    <s v="Yes"/>
    <x v="12"/>
    <s v="Amman"/>
    <x v="0"/>
    <x v="14"/>
    <m/>
    <s v="University/Academic Hospital"/>
    <m/>
    <s v="21 - 30 beds"/>
    <s v="1 nurse to 1 patient"/>
    <s v="No"/>
    <s v="Physician (Consultant/Attending)"/>
    <m/>
    <s v="6 - 10 years"/>
    <s v="Yes"/>
    <m/>
    <m/>
    <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None of them"/>
    <s v="No"/>
    <s v="Compliant on some patients"/>
    <s v="Compliant on some patients"/>
    <s v="Compliant on most patients"/>
    <s v="Compliant on some patients"/>
    <s v="Non-Compliant"/>
    <s v="Compliant on most patients"/>
    <s v="Lectures"/>
    <s v="Lectures Handouts"/>
    <s v="Lectures"/>
    <s v="Lectures"/>
    <s v="Lectures"/>
    <s v="Lectures"/>
    <s v="Physician Training MD Intern / Resident / Fellow"/>
    <s v="Physician"/>
    <s v="Physician"/>
    <s v="Physician"/>
    <s v="Physician"/>
    <s v="Physician Training MD Intern / Resident / Fellow Registered Nurse"/>
    <s v="No"/>
    <s v="Fentanyl Morphine Paracetamol"/>
    <m/>
    <s v="Yes"/>
    <s v="Yes"/>
    <s v="No"/>
    <s v="Midazolam Propofol Ketamine Dexmedetomidine"/>
    <m/>
    <s v="No"/>
    <s v="No"/>
    <s v="No"/>
    <s v="Never"/>
    <s v="Variable"/>
    <s v="No"/>
    <s v="No"/>
    <s v="No"/>
    <s v="No"/>
    <s v="No"/>
    <s v="Yes"/>
    <s v="No"/>
    <s v="No"/>
    <s v="No"/>
    <s v="No"/>
    <s v="Yes"/>
    <n v="3"/>
    <n v="3"/>
    <n v="6"/>
    <n v="3"/>
    <s v="Not a Barrier"/>
    <n v="7"/>
    <n v="5"/>
    <s v="Lack of leadership"/>
    <s v="Completed"/>
    <n v="0"/>
    <n v="0"/>
    <n v="0"/>
    <n v="0"/>
    <n v="0"/>
    <n v="0"/>
    <n v="0"/>
    <n v="0"/>
    <n v="0"/>
    <n v="0"/>
    <n v="0"/>
    <n v="1"/>
    <n v="0"/>
    <n v="0"/>
    <n v="0"/>
    <n v="0"/>
    <n v="0"/>
    <n v="1"/>
    <n v="0"/>
    <n v="0"/>
    <n v="0"/>
    <n v="0"/>
    <n v="1"/>
    <n v="0"/>
    <n v="0"/>
    <n v="0"/>
    <n v="0"/>
    <n v="0"/>
    <n v="1"/>
  </r>
  <r>
    <x v="499"/>
    <s v="Yes"/>
    <x v="12"/>
    <s v="Amman"/>
    <x v="2"/>
    <x v="7"/>
    <m/>
    <s v="Private"/>
    <m/>
    <s v="11 - 20 beds"/>
    <s v="1 nurse to 1 patient"/>
    <s v="Yes"/>
    <s v="Physician (Consultant/Attending)"/>
    <m/>
    <s v="&gt;15 years"/>
    <s v="No"/>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x v="500"/>
    <s v="Yes"/>
    <x v="12"/>
    <s v="Amman"/>
    <x v="0"/>
    <x v="3"/>
    <m/>
    <s v="Government University/Academic Hospital"/>
    <m/>
    <s v="11 - 20 beds"/>
    <s v="1 nurse to 1 patient"/>
    <s v="No"/>
    <s v="Training MD (Intern/Resident/Fellow)"/>
    <m/>
    <s v="&lt;2 years"/>
    <s v="Yes"/>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n v="0"/>
    <m/>
    <m/>
    <s v="I have heard of it, but I don't know much about it"/>
    <s v="None of them"/>
    <s v="No"/>
    <s v="Compliant on some patients"/>
    <s v="Compliant on some patients"/>
    <s v="Compliant on some patients"/>
    <s v="Compliant on some patients"/>
    <s v="Compliant on some patients"/>
    <s v="Compliant on some patients"/>
    <s v="Lectures Simulations"/>
    <s v="Videos Lectures Simulations"/>
    <s v="Videos Lectures Handouts Simulations"/>
    <s v="Lectures Simulations"/>
    <s v="Lectures Simulations"/>
    <s v="Lectures Handouts Simulation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m/>
    <s v="Yes"/>
    <s v="Yes"/>
    <s v="Yes"/>
    <s v="Midazolam Propofol"/>
    <m/>
    <s v="Yes"/>
    <s v="No"/>
    <s v="No"/>
    <s v="Within 1-3 days of admission"/>
    <s v="Daily"/>
    <s v="Yes"/>
    <s v="Yes"/>
    <s v="No"/>
    <s v="No"/>
    <s v="No"/>
    <s v="No"/>
    <s v="No"/>
    <s v="Yes"/>
    <s v="No"/>
    <s v="No"/>
    <s v="Yes"/>
    <n v="5"/>
    <n v="6"/>
    <n v="5"/>
    <n v="6"/>
    <n v="6"/>
    <n v="4"/>
    <n v="5"/>
    <m/>
    <s v="Completed"/>
    <n v="1"/>
    <n v="0"/>
    <n v="0"/>
    <n v="0"/>
    <n v="0"/>
    <n v="0"/>
    <n v="0"/>
    <n v="0"/>
    <n v="0"/>
    <n v="0"/>
    <n v="1"/>
    <n v="1"/>
    <n v="0"/>
    <n v="0"/>
    <n v="0"/>
    <n v="0"/>
    <n v="0"/>
    <n v="1"/>
    <n v="0"/>
    <n v="0"/>
    <n v="0"/>
    <n v="1"/>
    <n v="1"/>
    <n v="0"/>
    <n v="0"/>
    <n v="0"/>
    <n v="0"/>
    <n v="0"/>
    <n v="1"/>
  </r>
  <r>
    <x v="501"/>
    <s v="Yes"/>
    <x v="42"/>
    <s v="Cairo"/>
    <x v="0"/>
    <x v="3"/>
    <m/>
    <s v="Government"/>
    <m/>
    <s v="11 - 20 beds"/>
    <s v="1 nurse to 3-5 patients"/>
    <s v="No"/>
    <s v="Physician (Consultant/Attending)"/>
    <m/>
    <s v="11 - 1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2"/>
    <s v="Yes"/>
    <x v="42"/>
    <s v="Port said"/>
    <x v="0"/>
    <x v="2"/>
    <m/>
    <s v="Government"/>
    <m/>
    <s v="21 - 30 beds"/>
    <s v="1 nurse to 2 patients"/>
    <s v="Yes"/>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3"/>
    <s v="Yes"/>
    <x v="12"/>
    <s v="Amman"/>
    <x v="0"/>
    <x v="2"/>
    <m/>
    <s v="Semiprivate"/>
    <m/>
    <s v="11 - 20 beds"/>
    <s v="1 nurse to 1 patient"/>
    <s v="I don't know"/>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most patients"/>
    <s v="Compliant on some patients"/>
    <s v="Compliant on most patients"/>
    <s v="Compliant on most patients"/>
    <s v="Compliant on most patients"/>
    <s v="Compliant on most patients"/>
    <s v="Handouts"/>
    <s v="Handouts"/>
    <s v="Lectures Handouts"/>
    <s v="Lectures Handouts"/>
    <s v="Handouts"/>
    <s v="Handouts"/>
    <s v="Physician Training MD Intern / Resident / Fellow Registered Nurse"/>
    <s v="Physician Training MD Intern / Resident / Fellow Registered Nurse"/>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Paracetamol"/>
    <m/>
    <s v="Yes"/>
    <s v="Yes"/>
    <s v="Yes"/>
    <s v="Midazolam Propofol Dexmedetomidine"/>
    <m/>
    <s v="Yes"/>
    <s v="Yes"/>
    <s v="Yes"/>
    <s v="Within 4-6 days of admission"/>
    <s v="Daily"/>
    <s v="Yes"/>
    <s v="Yes"/>
    <s v="No"/>
    <s v="No"/>
    <s v="I don't know"/>
    <s v="Yes"/>
    <s v="No"/>
    <s v="No"/>
    <s v="No"/>
    <s v="Yes"/>
    <s v="Yes"/>
    <n v="4"/>
    <n v="4"/>
    <s v="Not a Barrier"/>
    <s v="Not a Barrier"/>
    <s v="Not a Barrier"/>
    <s v="Not a Barrier"/>
    <s v="Not a Barrier"/>
    <s v="Na"/>
    <s v="Completed"/>
    <n v="0"/>
    <n v="0"/>
    <n v="1"/>
    <n v="0"/>
    <n v="0"/>
    <n v="0"/>
    <n v="0"/>
    <n v="0"/>
    <n v="0"/>
    <n v="0"/>
    <n v="0"/>
    <n v="0"/>
    <n v="0"/>
    <n v="0"/>
    <n v="0"/>
    <n v="0"/>
    <n v="1"/>
    <n v="0"/>
    <n v="0"/>
    <n v="0"/>
    <n v="0"/>
    <n v="0"/>
    <n v="0"/>
    <n v="0"/>
    <n v="0"/>
    <n v="0"/>
    <n v="0"/>
    <n v="1"/>
    <n v="0"/>
  </r>
  <r>
    <x v="504"/>
    <s v="Yes"/>
    <x v="3"/>
    <s v="Bahir Dar"/>
    <x v="0"/>
    <x v="0"/>
    <m/>
    <s v="University/Academic Hospital"/>
    <m/>
    <s v="Less than 10 beds"/>
    <s v="1 nurse to 1 patient"/>
    <s v="No"/>
    <s v="Physician (Consultant/Attending)"/>
    <m/>
    <s v="3 - 5 years"/>
    <s v="No"/>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s v="No"/>
    <s v="No"/>
    <s v="Somewhat Familiar"/>
    <s v="A: Assess, Prevent and Manage Pain B: Spontaneous Awakening Trial B: Spontaneous Breathing Trial C: Choice of Analgesia and Sedation"/>
    <s v="No"/>
    <s v="Non-Compliant"/>
    <s v="Non-Compliant"/>
    <s v="Compliant on most patients"/>
    <s v="Compliant on some patients"/>
    <s v="Non-Compliant"/>
    <s v="Non-Compliant"/>
    <s v="Lectures"/>
    <s v="Lectures"/>
    <s v="Lectures"/>
    <s v="Lectures"/>
    <s v="Lectures"/>
    <s v="Lectures"/>
    <s v="Physician"/>
    <s v="Physician"/>
    <s v="Physician"/>
    <s v="Physician"/>
    <s v="Physician"/>
    <s v="Physician"/>
    <s v="Yes"/>
    <s v="Morphine Ketamine Paracetamol"/>
    <m/>
    <s v="Yes"/>
    <s v="Yes"/>
    <s v="Yes"/>
    <s v="Diazepam Propofol Ketamine"/>
    <m/>
    <s v="No"/>
    <s v="No"/>
    <s v="Yes"/>
    <s v="Never"/>
    <s v="Never"/>
    <s v="No"/>
    <s v="No"/>
    <s v="No"/>
    <s v="No"/>
    <s v="No"/>
    <s v="No"/>
    <s v="No"/>
    <s v="No"/>
    <s v="No"/>
    <s v="No"/>
    <s v="Yes"/>
    <n v="5"/>
    <n v="5"/>
    <n v="8"/>
    <n v="7"/>
    <n v="2"/>
    <n v="8"/>
    <n v="5"/>
    <m/>
    <s v="Completed"/>
    <n v="0"/>
    <n v="0"/>
    <n v="0"/>
    <n v="0"/>
    <n v="0"/>
    <n v="0"/>
    <n v="0"/>
    <n v="0"/>
    <n v="0"/>
    <n v="0"/>
    <n v="0"/>
    <n v="1"/>
    <n v="0"/>
    <n v="0"/>
    <n v="0"/>
    <n v="0"/>
    <n v="0"/>
    <n v="1"/>
    <n v="0"/>
    <n v="0"/>
    <n v="0"/>
    <n v="0"/>
    <n v="1"/>
    <n v="0"/>
    <n v="0"/>
    <n v="0"/>
    <n v="0"/>
    <n v="0"/>
    <n v="1"/>
  </r>
  <r>
    <x v="505"/>
    <s v="Yes"/>
    <x v="6"/>
    <s v="Kaduna"/>
    <x v="1"/>
    <x v="4"/>
    <m/>
    <s v="Government"/>
    <m/>
    <s v="Less than 10 beds"/>
    <s v="1 nurse to 3-5 patients"/>
    <s v="No"/>
    <s v="Registered Nurse"/>
    <m/>
    <s v="&gt;15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s v="I have never heard of it"/>
    <s v="None of them"/>
    <s v="I don't know"/>
    <s v="I don't know"/>
    <s v="Non-Compliant"/>
    <s v="Non-Compliant"/>
    <s v="Compliant on some patients"/>
    <s v="Compliant on some patients"/>
    <s v="I don't know"/>
    <s v="No"/>
    <s v="No"/>
    <s v="No"/>
    <s v="No"/>
    <s v="No"/>
    <s v="No"/>
    <s v="Physician"/>
    <s v="Physician"/>
    <s v="Physician"/>
    <s v="Physician"/>
    <s v="Physician"/>
    <s v="Physician"/>
    <s v="I don't know"/>
    <s v="Fentanyl Morphine Paracetamol Nonsteroidal anti-inflammatory drugs"/>
    <m/>
    <s v="I don't know"/>
    <s v="I don't know"/>
    <s v="I don't know"/>
    <s v="Propofol Ketamine"/>
    <m/>
    <s v="I don't know"/>
    <s v="Yes"/>
    <s v="I don't know"/>
    <s v="Within 4-6 days of admission"/>
    <s v="Daily"/>
    <s v="No"/>
    <s v="Yes"/>
    <s v="I don't know"/>
    <s v="I don't know"/>
    <s v="I don't know"/>
    <s v="Yes"/>
    <s v="Yes"/>
    <s v="Yes"/>
    <s v="No"/>
    <s v="Yes"/>
    <s v="Yes"/>
    <n v="1"/>
    <n v="2"/>
    <n v="1"/>
    <n v="1"/>
    <n v="4"/>
    <n v="8"/>
    <n v="8"/>
    <m/>
    <s v="Completed"/>
    <n v="1"/>
    <n v="0"/>
    <n v="0"/>
    <n v="0"/>
    <n v="0"/>
    <n v="0"/>
    <n v="0"/>
    <n v="0"/>
    <n v="0"/>
    <n v="0"/>
    <n v="1"/>
    <n v="0"/>
    <n v="0"/>
    <n v="0"/>
    <n v="0"/>
    <n v="0"/>
    <n v="0"/>
    <n v="0"/>
    <n v="0"/>
    <n v="0"/>
    <n v="0"/>
    <n v="1"/>
    <n v="0"/>
    <n v="0"/>
    <n v="0"/>
    <n v="0"/>
    <n v="0"/>
    <n v="0"/>
    <n v="0"/>
  </r>
  <r>
    <x v="506"/>
    <s v="Yes"/>
    <x v="6"/>
    <s v="Kebbi State"/>
    <x v="0"/>
    <x v="10"/>
    <s v="General ICU"/>
    <s v="University/Academic Hospital"/>
    <m/>
    <s v="11 - 2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07"/>
    <s v="Yes"/>
    <x v="6"/>
    <s v="Bida"/>
    <x v="1"/>
    <x v="2"/>
    <m/>
    <s v="Government"/>
    <m/>
    <s v="Less than 10 beds"/>
    <s v="1 nurse to 3-5 patients"/>
    <s v="No"/>
    <s v="Registered Nurse"/>
    <m/>
    <s v="&lt;2 years"/>
    <s v="No"/>
    <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never heard of it"/>
    <s v="A: Assess, Prevent and Manage Pain B: Spontaneous Breathing Trial C: Choice of Analgesia and Sedation E: Early Mobility F: Family Engagement"/>
    <s v="I don't know"/>
    <s v="I don't know"/>
    <s v="Fully Compliant (on all eligible patients)"/>
    <s v="Fully Compliant (on all eligible patients)"/>
    <s v="Compliant on most patients"/>
    <s v="Fully Compliant (on all eligible patients)"/>
    <s v="Fully Compliant (on all eligible patients)"/>
    <s v="No"/>
    <s v="Handouts"/>
    <s v="Handouts"/>
    <s v="Simulations"/>
    <s v="Lectures Handouts"/>
    <s v="Handouts"/>
    <s v="Physician"/>
    <s v="Physician"/>
    <s v="Physician"/>
    <s v="Physician"/>
    <s v="Registered Nurse"/>
    <s v="Registered Nurse"/>
    <s v="No"/>
    <s v="Fentanyl Morphine Paracetamol Nonsteroidal anti-inflammatory drugs"/>
    <m/>
    <s v="Yes"/>
    <s v="Yes"/>
    <s v="No"/>
    <s v="Midazolam Propofol Ketamine"/>
    <m/>
    <s v="No"/>
    <s v="Yes"/>
    <s v="Yes"/>
    <s v="Within 1-3 days of admission"/>
    <s v="Multiple times a day"/>
    <s v="Yes"/>
    <s v="No"/>
    <s v="No"/>
    <s v="No"/>
    <s v="No"/>
    <s v="Yes"/>
    <s v="No"/>
    <s v="No"/>
    <s v="No"/>
    <s v="No"/>
    <s v="Yes"/>
    <n v="1"/>
    <n v="4"/>
    <n v="1"/>
    <n v="1"/>
    <n v="7"/>
    <n v="1"/>
    <n v="7"/>
    <s v="Lack of cooperation from the part of the hospital management"/>
    <s v="Completed"/>
    <n v="1"/>
    <n v="0"/>
    <n v="0"/>
    <n v="0"/>
    <n v="0"/>
    <n v="0"/>
    <n v="0"/>
    <n v="0"/>
    <n v="0"/>
    <n v="0"/>
    <n v="1"/>
    <n v="0"/>
    <n v="0"/>
    <n v="0"/>
    <n v="0"/>
    <n v="0"/>
    <n v="0"/>
    <n v="0"/>
    <n v="0"/>
    <n v="0"/>
    <n v="0"/>
    <n v="1"/>
    <n v="0"/>
    <n v="0"/>
    <n v="0"/>
    <n v="0"/>
    <n v="0"/>
    <n v="0"/>
    <n v="0"/>
  </r>
  <r>
    <x v="508"/>
    <s v="Yes"/>
    <x v="6"/>
    <s v="Uyo"/>
    <x v="1"/>
    <x v="28"/>
    <m/>
    <s v="Government"/>
    <m/>
    <s v="Less than 10 beds"/>
    <s v="1 nurse to 2 patients"/>
    <s v="No"/>
    <s v="Other"/>
    <s v="Critical care nurse"/>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x v="509"/>
    <s v="Yes"/>
    <x v="6"/>
    <s v="Ilorin"/>
    <x v="1"/>
    <x v="2"/>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0"/>
    <s v="Yes"/>
    <x v="6"/>
    <s v="Ilorin"/>
    <x v="1"/>
    <x v="2"/>
    <m/>
    <s v="University/Academic Hospital"/>
    <m/>
    <s v="Less than 10 beds"/>
    <s v="1 nurse to 3-5 patients"/>
    <s v="Yes"/>
    <s v="Registered Nurse"/>
    <m/>
    <s v="11 - 1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1"/>
    <s v="Yes"/>
    <x v="6"/>
    <s v="Ilorin"/>
    <x v="1"/>
    <x v="2"/>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The CMD"/>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12"/>
    <s v="Yes"/>
    <x v="6"/>
    <s v="Ilorin(ILORIN)"/>
    <x v="1"/>
    <x v="2"/>
    <m/>
    <s v="University/Academic Hospital"/>
    <m/>
    <s v="Less than 10 beds"/>
    <s v="1 nurse to 3-5 patients"/>
    <s v="Yes"/>
    <s v="Advanced Practice Provider (Physician Assistant, Nurse Practitioner)"/>
    <m/>
    <s v="11 - 15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MD"/>
    <m/>
    <s v="I have heard of it, but I don't know much about it"/>
    <s v="A: Assess, Prevent and Manage Pain C: Choice of Analgesia and Sedation"/>
    <s v="I don't know"/>
    <s v="Fully Compliant (on all eligible patients)"/>
    <s v="Compliant on most patients"/>
    <s v="Fully Compliant (on all eligible patients)"/>
    <s v="Compliant on some patients"/>
    <s v="Fully Compliant (on all eligible patients)"/>
    <s v="Fully Compliant (on all eligible patients)"/>
    <s v="No"/>
    <s v="No"/>
    <s v="Lectures"/>
    <s v="No"/>
    <s v="Handout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Physician Training MD Intern / Resident / Fellow Registered Nurse"/>
    <s v="Yes"/>
    <s v="Fentanyl Morphine Ketamine Paracetamol Nonsteroidal anti-inflammatory drugs"/>
    <m/>
    <s v="Yes"/>
    <s v="Yes"/>
    <s v="Yes"/>
    <s v="Midazolam Diazepam Lorazepam Propofol"/>
    <m/>
    <s v="Yes"/>
    <s v="Yes"/>
    <s v="Yes"/>
    <s v="Within 7-10 days of admission"/>
    <s v="Variable"/>
    <s v="Yes"/>
    <s v="Yes"/>
    <s v="No"/>
    <s v="No"/>
    <s v="No"/>
    <s v="Yes"/>
    <s v="No"/>
    <s v="Yes"/>
    <s v="No"/>
    <s v="No"/>
    <s v="Yes"/>
    <s v="Not a Barrier"/>
    <s v="Not a Barrier"/>
    <n v="3"/>
    <n v="5"/>
    <n v="5"/>
    <n v="5"/>
    <n v="6"/>
    <m/>
    <s v="Completed"/>
    <n v="0"/>
    <n v="0"/>
    <n v="0"/>
    <n v="0"/>
    <n v="0"/>
    <n v="0"/>
    <n v="0"/>
    <n v="0"/>
    <n v="0"/>
    <n v="0"/>
    <n v="0"/>
    <n v="1"/>
    <n v="0"/>
    <n v="0"/>
    <n v="0"/>
    <n v="0"/>
    <n v="0"/>
    <n v="1"/>
    <n v="0"/>
    <n v="0"/>
    <n v="0"/>
    <n v="0"/>
    <n v="1"/>
    <n v="0"/>
    <n v="0"/>
    <n v="0"/>
    <n v="0"/>
    <n v="0"/>
    <n v="1"/>
  </r>
  <r>
    <x v="513"/>
    <s v="Yes"/>
    <x v="6"/>
    <s v="Ikeja, lagos"/>
    <x v="1"/>
    <x v="9"/>
    <m/>
    <s v="Government Private University/Academic Hospital"/>
    <m/>
    <s v="11 - 20 beds"/>
    <s v="1 nurse to 3-5 patients"/>
    <s v="No"/>
    <s v="Other"/>
    <s v="Registered Critical Care Nurse"/>
    <s v="&gt;15 years"/>
    <s v="Yes"/>
    <s v="Member of the Multidisciplinary Team 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logist, Nephrologist"/>
    <s v="Respiratory therapis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imulations"/>
    <s v="Lectures Simulations"/>
    <s v="Lectures Handouts Simulations"/>
    <s v="Lectures Handouts Simulations"/>
    <s v="Lectures Handouts Simulations"/>
    <s v="Lectures Handouts Simulations"/>
    <s v="Training MD Intern / Resident / Fellow Advanced Practice Provider Registered Nurse"/>
    <s v="Advanced Practice Provider Registered Nurse Respiratory Therapist"/>
    <s v="Physician Training MD Intern / Resident / Fellow Advanced Practice Provider"/>
    <s v="Advanced Practice Provider Registered Nurse"/>
    <s v="Training MD Intern / Resident / Fellow Registered Nurse Respiratory Therapist"/>
    <s v="Physician Registered Nurse"/>
    <s v="Yes"/>
    <s v="Fentanyl Morphine Remifentanyl Paracetamol Nonsteroidal anti-inflammatory drugs"/>
    <m/>
    <s v="Yes"/>
    <s v="Yes"/>
    <s v="Yes"/>
    <s v="Midazolam"/>
    <m/>
    <s v="Yes"/>
    <s v="Yes"/>
    <s v="Yes"/>
    <s v="Within 1-3 days of admission"/>
    <s v="Daily"/>
    <s v="Yes"/>
    <s v="Yes"/>
    <s v="Yes"/>
    <s v="Yes"/>
    <s v="Yes"/>
    <s v="Yes"/>
    <s v="No"/>
    <s v="Yes"/>
    <s v="Yes"/>
    <s v="No"/>
    <s v="Yes"/>
    <n v="5"/>
    <n v="2"/>
    <n v="3"/>
    <n v="5"/>
    <n v="5"/>
    <n v="3"/>
    <n v="3"/>
    <s v="Inadequate Staff with high inflow of patients care"/>
    <s v="Completed"/>
    <n v="1"/>
    <n v="1"/>
    <n v="0"/>
    <n v="0"/>
    <n v="0"/>
    <n v="0"/>
    <n v="0"/>
    <n v="0"/>
    <n v="0"/>
    <n v="0"/>
    <n v="1"/>
    <n v="1"/>
    <n v="0"/>
    <n v="0"/>
    <n v="0"/>
    <n v="1"/>
    <n v="0"/>
    <n v="1"/>
    <n v="0"/>
    <n v="0"/>
    <n v="0"/>
    <n v="1"/>
    <n v="1"/>
    <n v="0"/>
    <n v="0"/>
    <n v="0"/>
    <n v="1"/>
    <n v="0"/>
    <n v="1"/>
  </r>
  <r>
    <x v="514"/>
    <s v="Yes"/>
    <x v="43"/>
    <s v="Khartoum"/>
    <x v="0"/>
    <x v="3"/>
    <m/>
    <s v="Government Private"/>
    <m/>
    <s v="Less than 10 beds"/>
    <s v="1 nurse to 2 patients"/>
    <s v="Yes"/>
    <s v="Training MD (Intern/Resident/Fellow)"/>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15"/>
    <s v="Yes"/>
    <x v="43"/>
    <s v="Khartoum"/>
    <x v="0"/>
    <x v="4"/>
    <m/>
    <s v="Government Private"/>
    <m/>
    <s v="11 - 20 beds"/>
    <s v="1 nurse to 3-5 patients"/>
    <s v="No"/>
    <s v="Training MD (Intern/Resident/Fellow)"/>
    <m/>
    <s v="&lt;2 years"/>
    <s v="Yes"/>
    <m/>
    <m/>
    <m/>
    <m/>
    <s v="Member of the Multidisciplinary Team"/>
    <s v="Member of the Multidisciplinary Team Active Participation / Present During Rounds"/>
    <m/>
    <s v="Active Participation / Present During Rounds"/>
    <m/>
    <m/>
    <s v="Member of the Multidisciplinary Team Active Participation / Present During Rounds"/>
    <n v="0"/>
    <m/>
    <m/>
    <s v="Very Familiar"/>
    <s v="None of them"/>
    <s v="No"/>
    <s v="Fully Compliant (on all eligible patients)"/>
    <s v="Fully Compliant (on all eligible patients)"/>
    <s v="Compliant on most patients"/>
    <s v="Compliant on some patients"/>
    <s v="Compliant on most patients"/>
    <s v="Non-Compliant"/>
    <s v="No"/>
    <s v="No"/>
    <s v="No"/>
    <s v="No"/>
    <s v="No"/>
    <s v="No"/>
    <s v="Physician Training MD Intern / Resident / Fellow"/>
    <s v="Physician Training MD Intern / Resident / Fellow"/>
    <s v="Physician Training MD Intern / Resident / Fellow"/>
    <s v="Physician"/>
    <s v="Physician Training MD Intern / Resident / Fellow"/>
    <m/>
    <s v="No"/>
    <s v="Fentanyl Morphine Ketamine Remifentanyl Paracetamol Nonsteroidal anti-inflammatory drugs"/>
    <m/>
    <s v="Yes"/>
    <s v="Yes"/>
    <s v="No"/>
    <s v="Midazolam Diazepam Propofol Ketamine"/>
    <m/>
    <s v="No"/>
    <s v="No"/>
    <s v="Yes"/>
    <s v="Within 1-3 days of admission"/>
    <s v="Daily"/>
    <s v="No"/>
    <s v="No"/>
    <s v="No"/>
    <s v="No"/>
    <s v="I don't know"/>
    <s v="Yes"/>
    <s v="I don't know"/>
    <s v="Yes"/>
    <s v="I don't know"/>
    <s v="Yes"/>
    <s v="Yes"/>
    <n v="1"/>
    <n v="5"/>
    <n v="1"/>
    <n v="1"/>
    <s v="Not a Barrier"/>
    <s v="Not a Barrier"/>
    <n v="1"/>
    <s v="Unqualified staff lacking any critical care knowledge"/>
    <s v="Completed"/>
    <n v="1"/>
    <n v="1"/>
    <n v="0"/>
    <n v="0"/>
    <n v="0"/>
    <n v="0"/>
    <n v="0"/>
    <n v="0"/>
    <n v="0"/>
    <n v="0"/>
    <n v="1"/>
    <n v="0"/>
    <n v="0"/>
    <n v="0"/>
    <n v="0"/>
    <n v="1"/>
    <n v="0"/>
    <n v="0"/>
    <n v="0"/>
    <n v="0"/>
    <n v="0"/>
    <n v="1"/>
    <n v="0"/>
    <n v="0"/>
    <n v="0"/>
    <n v="0"/>
    <n v="1"/>
    <n v="0"/>
    <n v="0"/>
  </r>
  <r>
    <x v="516"/>
    <s v="Yes"/>
    <x v="43"/>
    <s v="Khartoum"/>
    <x v="1"/>
    <x v="2"/>
    <m/>
    <s v="Government University/Academic Hospital"/>
    <m/>
    <s v="Less than 10 beds"/>
    <s v="1 nurse to 2 patients"/>
    <s v="No"/>
    <s v="Training MD (Intern/Resident/Fellow)"/>
    <m/>
    <s v="&lt;2 years"/>
    <s v="Yes"/>
    <m/>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x v="517"/>
    <s v="Yes"/>
    <x v="43"/>
    <s v="Khartoum"/>
    <x v="2"/>
    <x v="7"/>
    <m/>
    <s v="Government"/>
    <m/>
    <s v="Less than 10 beds"/>
    <s v="1 nurse to 3-5 patients"/>
    <s v="Yes"/>
    <s v="Training MD (Intern/Resident/Fellow)"/>
    <m/>
    <s v="&lt;2 years"/>
    <s v="No"/>
    <s v="Member of the Multidisciplinary Team"/>
    <m/>
    <s v="Member of the Multidisciplinary Team"/>
    <m/>
    <m/>
    <s v="Active Participation / Present During Rounds"/>
    <s v="Member of the Multidisciplinary Team"/>
    <s v="Active Participation / Present During Rounds"/>
    <m/>
    <m/>
    <s v="Active Participation / Present During Rounds"/>
    <n v="0"/>
    <m/>
    <m/>
    <s v="Somewhat Familiar"/>
    <s v="A: Assess, Prevent and Manage Pain B: Spontaneous Awakening Trial B: Spontaneous Breathing Trial C: Choice of Analgesia and Sedation E: Early Mobility"/>
    <s v="I don't know"/>
    <s v="I don't know"/>
    <s v="Compliant on most patients"/>
    <s v="Fully Compliant (on all eligible patients)"/>
    <s v="Fully Compliant (on all eligible patients)"/>
    <s v="Compliant on most patients"/>
    <s v="Fully Compliant (on all eligible patients)"/>
    <s v="No"/>
    <s v="Lectures"/>
    <s v="Lectures"/>
    <s v="No"/>
    <s v="No"/>
    <s v="No"/>
    <s v="Physician"/>
    <s v="Physician"/>
    <s v="Physician Training MD Intern / Resident / Fellow"/>
    <m/>
    <s v="Physician Training MD Intern / Resident / Fellow Registered Nurse"/>
    <s v="Physician Training MD Intern / Resident / Fellow"/>
    <s v="I don't know"/>
    <s v="Fentanyl Morphine Paracetamol Nonsteroidal anti-inflammatory drugs"/>
    <m/>
    <s v="Yes"/>
    <s v="Yes"/>
    <s v="I don't know"/>
    <s v="Midazolam"/>
    <m/>
    <s v="No"/>
    <s v="No"/>
    <s v="Yes"/>
    <s v="Within 4-6 days of admission"/>
    <s v="Variable"/>
    <s v="No"/>
    <s v="Yes"/>
    <s v="No"/>
    <s v="I don't know"/>
    <s v="I don't know"/>
    <s v="No"/>
    <s v="Yes"/>
    <s v="Yes"/>
    <s v="No"/>
    <s v="Yes"/>
    <s v="Yes"/>
    <n v="1"/>
    <n v="4"/>
    <n v="1"/>
    <n v="1"/>
    <n v="7"/>
    <n v="7"/>
    <n v="6"/>
    <m/>
    <s v="Completed"/>
    <n v="1"/>
    <n v="0"/>
    <n v="0"/>
    <n v="0"/>
    <n v="0"/>
    <n v="0"/>
    <n v="0"/>
    <n v="0"/>
    <n v="0"/>
    <n v="0"/>
    <n v="1"/>
    <n v="0"/>
    <n v="0"/>
    <n v="0"/>
    <n v="0"/>
    <n v="0"/>
    <n v="0"/>
    <n v="0"/>
    <n v="0"/>
    <n v="0"/>
    <n v="0"/>
    <n v="1"/>
    <n v="0"/>
    <n v="0"/>
    <n v="0"/>
    <n v="0"/>
    <n v="0"/>
    <n v="0"/>
    <n v="0"/>
  </r>
  <r>
    <x v="518"/>
    <s v="Yes"/>
    <x v="43"/>
    <s v="Khartoum"/>
    <x v="0"/>
    <x v="2"/>
    <m/>
    <s v="Government Private"/>
    <m/>
    <s v="Less than 1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Fentanyl Morphine Paracetamol"/>
    <m/>
    <s v="Yes"/>
    <s v="Yes"/>
    <s v="Yes"/>
    <s v="Midazolam Diazepam Propofol Ketamine"/>
    <m/>
    <s v="Yes"/>
    <s v="Yes"/>
    <s v="Yes"/>
    <s v="Within 1-3 days of admission"/>
    <s v="Multiple times a day"/>
    <s v="No"/>
    <s v="Yes"/>
    <s v="No"/>
    <s v="No"/>
    <s v="No"/>
    <s v="Yes"/>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519"/>
    <s v="Yes"/>
    <x v="43"/>
    <s v="Khartoum"/>
    <x v="1"/>
    <x v="2"/>
    <m/>
    <s v="University/Academic Hospital"/>
    <m/>
    <s v="Less than 10 beds"/>
    <s v="1 nurse to 3-5 patients"/>
    <s v="No"/>
    <s v="Training MD (Intern/Resident/Fellow)"/>
    <m/>
    <s v="&lt;2 years"/>
    <s v="Yes"/>
    <s v="Member of the Multidisciplinary Team Active Participation / Present During Rounds"/>
    <s v="Member of the Multidisciplinary Team"/>
    <s v="Member of the Multidisciplinary Team"/>
    <m/>
    <m/>
    <s v="Member of the Multidisciplinary Team Active Participation / Present During Rounds"/>
    <s v="Member of the Multidisciplinary Team"/>
    <s v="Member of the Multidisciplinary Team"/>
    <m/>
    <s v="Member of the Multidisciplinary Team"/>
    <s v="Active Participation / Present During Rounds"/>
    <n v="0"/>
    <m/>
    <m/>
    <s v="Somewhat Familiar"/>
    <s v="A: Assess, Prevent and Manage Pain C: Choice of Analgesia and Sedation"/>
    <s v="I don't know"/>
    <s v="Compliant on some patients"/>
    <s v="Compliant on most patients"/>
    <s v="Fully Compliant (on all eligible patients)"/>
    <s v="Compliant on most patients"/>
    <s v="Fully Compliant (on all eligible patients)"/>
    <s v="Fully Compliant (on all eligible patients)"/>
    <s v="No"/>
    <s v="No"/>
    <s v="No"/>
    <s v="No"/>
    <s v="No"/>
    <s v="No"/>
    <s v="Physician Training MD Intern / Resident / Fellow"/>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Midazolam Diazepam Propofol Ketamine"/>
    <m/>
    <s v="No"/>
    <s v="No"/>
    <s v="I don't know"/>
    <s v="Within 1-3 days of admission"/>
    <s v="Daily"/>
    <s v="No"/>
    <s v="Yes"/>
    <s v="Yes"/>
    <s v="I don't know"/>
    <s v="I don't know"/>
    <s v="Yes"/>
    <s v="No"/>
    <s v="Yes"/>
    <s v="I don't know"/>
    <s v="No"/>
    <s v="Yes"/>
    <n v="1"/>
    <n v="4"/>
    <n v="1"/>
    <n v="2"/>
    <n v="7"/>
    <n v="4"/>
    <n v="7"/>
    <s v="N/ A"/>
    <s v="Completed"/>
    <n v="0"/>
    <n v="0"/>
    <n v="0"/>
    <n v="0"/>
    <n v="0"/>
    <n v="0"/>
    <n v="0"/>
    <n v="0"/>
    <n v="0"/>
    <n v="0"/>
    <n v="0"/>
    <n v="1"/>
    <n v="0"/>
    <n v="0"/>
    <n v="0"/>
    <n v="0"/>
    <n v="0"/>
    <n v="1"/>
    <n v="0"/>
    <n v="0"/>
    <n v="0"/>
    <n v="0"/>
    <n v="1"/>
    <n v="0"/>
    <n v="0"/>
    <n v="0"/>
    <n v="0"/>
    <n v="0"/>
    <n v="1"/>
  </r>
  <r>
    <x v="520"/>
    <s v="Yes"/>
    <x v="42"/>
    <s v="Cairo"/>
    <x v="0"/>
    <x v="13"/>
    <m/>
    <s v="Government Private"/>
    <m/>
    <s v="Less than 10 beds"/>
    <s v="1 nurse to 1 patient"/>
    <s v="Yes"/>
    <s v="Training MD (Intern/Resident/Fellow)"/>
    <m/>
    <s v="6 - 10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Compliant on most patients"/>
    <s v="No"/>
    <s v="Videos Lectures Handouts"/>
    <s v="Videos Lectures Handout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Hydromorphone Morphine Remifentanyl Paracetamol Nonsteroidal anti-inflammatory drugs"/>
    <m/>
    <s v="Yes"/>
    <s v="Yes"/>
    <s v="Yes"/>
    <s v="Midazolam Propofol Dexmedetomidine"/>
    <m/>
    <s v="Yes"/>
    <s v="No"/>
    <s v="Yes"/>
    <s v="Within 1-3 days of admission"/>
    <s v="Daily"/>
    <s v="No"/>
    <s v="Yes"/>
    <s v="Yes"/>
    <s v="Yes"/>
    <s v="No"/>
    <s v="No"/>
    <s v="Yes"/>
    <s v="Yes"/>
    <s v="No"/>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x v="521"/>
    <s v="Yes"/>
    <x v="0"/>
    <s v="Peshawar"/>
    <x v="1"/>
    <x v="0"/>
    <m/>
    <s v="Private"/>
    <m/>
    <s v="11 - 20 beds"/>
    <s v="1 nurse to 1 patient"/>
    <s v="Yes"/>
    <s v="Training MD (Intern/Resident/Fellow)"/>
    <m/>
    <s v="&lt;2 years"/>
    <s v="Yes"/>
    <m/>
    <m/>
    <m/>
    <m/>
    <m/>
    <m/>
    <m/>
    <m/>
    <s v="Member of the Multidisciplinary Team Active Participation / Present During Rounds"/>
    <m/>
    <s v="Active Participation / Present During Rounds"/>
    <n v="0"/>
    <m/>
    <m/>
    <s v="I have heard of it, but I don't know much about it"/>
    <s v="D: Delirium Assessment, Prevention and Management"/>
    <s v="I don't know"/>
    <s v="Compliant on some patients"/>
    <s v="Non-Compliant"/>
    <s v="Fully Compliant (on all eligible patients)"/>
    <s v="Compliant on some patients"/>
    <s v="Compliant on most patients"/>
    <s v="Compliant on some patients"/>
    <s v="Videos"/>
    <s v="Simulations"/>
    <s v="Videos"/>
    <s v="Videos"/>
    <s v="Videos"/>
    <s v="Lectures"/>
    <s v="Training MD Intern / Resident / Fellow"/>
    <s v="Training MD Intern / Resident / Fellow"/>
    <s v="Advanced Practice Provider"/>
    <s v="Training MD Intern / Resident / Fellow"/>
    <s v="Training MD Intern / Resident / Fellow"/>
    <s v="Physician Training MD Intern / Resident / Fellow Advanced Practice Provider Registered Nurse"/>
    <s v="Yes"/>
    <s v="Fentanyl Hydromorphone Morphine Ketamine Remifentanyl Paracetamol Nalbuphine"/>
    <m/>
    <s v="No"/>
    <s v="No"/>
    <s v="No"/>
    <s v="Midazolam Diazepam Propofol Ketamine"/>
    <m/>
    <s v="No"/>
    <s v="I don't know"/>
    <s v="No"/>
    <s v="Within 1-3 days of admission"/>
    <s v="Once a week"/>
    <s v="I don't know"/>
    <s v="No"/>
    <s v="I don't know"/>
    <s v="I don't know"/>
    <s v="I don't know"/>
    <s v="I don't know"/>
    <s v="I don't know"/>
    <s v="No"/>
    <s v="I don't know"/>
    <s v="I don't know"/>
    <s v="No"/>
    <n v="1"/>
    <s v="Not a Barrier"/>
    <s v="Not a Barrier"/>
    <n v="5"/>
    <s v="Not a Barrier"/>
    <s v="Not a Barrier"/>
    <s v="Not a Barrier"/>
    <s v="Nill"/>
    <s v="Completed"/>
    <n v="0"/>
    <n v="1"/>
    <n v="0"/>
    <n v="0"/>
    <n v="0"/>
    <n v="0"/>
    <n v="0"/>
    <n v="0"/>
    <n v="0"/>
    <n v="0"/>
    <n v="0"/>
    <n v="0"/>
    <n v="0"/>
    <n v="0"/>
    <n v="0"/>
    <n v="1"/>
    <n v="0"/>
    <n v="0"/>
    <n v="0"/>
    <n v="0"/>
    <n v="0"/>
    <n v="0"/>
    <n v="0"/>
    <n v="0"/>
    <n v="0"/>
    <n v="0"/>
    <n v="1"/>
    <n v="0"/>
    <n v="0"/>
  </r>
  <r>
    <x v="522"/>
    <s v="Yes"/>
    <x v="43"/>
    <s v="Khartoum"/>
    <x v="0"/>
    <x v="2"/>
    <m/>
    <s v="Government Private"/>
    <m/>
    <s v="Less than 10 beds"/>
    <s v="1 nurse to 2 patients"/>
    <s v="Yes"/>
    <s v="Training MD (Intern/Resident/Fellow)"/>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x v="523"/>
    <s v="Yes"/>
    <x v="13"/>
    <s v="Not Identified"/>
    <x v="1"/>
    <x v="5"/>
    <m/>
    <s v="Private"/>
    <m/>
    <s v="11 - 20 beds"/>
    <s v="1 nurse to 2 patients"/>
    <s v="Yes"/>
    <s v="Physician (Consultant/Attending)"/>
    <m/>
    <s v="&gt;15 years"/>
    <s v="Yes"/>
    <s v="Active Participation / Present During Rounds"/>
    <s v="Member of the Multidisciplinary Team"/>
    <m/>
    <m/>
    <m/>
    <s v="Active Participation / Present During Rounds"/>
    <s v="Member of the Multidisciplinary Team"/>
    <s v="Member of the Multidisciplinary Team"/>
    <m/>
    <m/>
    <m/>
    <n v="0"/>
    <m/>
    <m/>
    <s v="Very Familiar"/>
    <s v="A: Assess, Prevent and Manage Pain B: Spontaneous Awakening Trial B: Spontaneous Breathing Trial C: Choice of Analgesia and Sedation E: Early Mobility"/>
    <s v="Yes"/>
    <s v="Compliant on most patients"/>
    <s v="Compliant on most patients"/>
    <s v="Compliant on most patients"/>
    <s v="Compliant on some patients"/>
    <s v="Fully Compliant (on all eligible patients)"/>
    <s v="Compliant on some patients"/>
    <s v="Lectures"/>
    <s v="Lectures"/>
    <s v="Lectures"/>
    <s v="Videos Lectures"/>
    <s v="Lectures"/>
    <s v="Lectures"/>
    <s v="Physician"/>
    <s v="Physician"/>
    <s v="Physician"/>
    <s v="Physician"/>
    <s v="Advanced Practice Provider"/>
    <s v="Training MD Intern / Resident / Fellow"/>
    <s v="Yes"/>
    <s v="Fentanyl Morphine Ketamine Paracetamol Nonsteroidal anti-inflammatory drugs"/>
    <m/>
    <s v="Yes"/>
    <s v="Yes"/>
    <s v="Yes"/>
    <s v="Midazolam Propofol Ketamine"/>
    <m/>
    <s v="Yes"/>
    <s v="Yes"/>
    <s v="Yes"/>
    <s v="Within 7-10 days of admission"/>
    <s v="Daily"/>
    <s v="Yes"/>
    <s v="Yes"/>
    <s v="No"/>
    <s v="Yes"/>
    <s v="No"/>
    <s v="Yes"/>
    <s v="No"/>
    <s v="Yes"/>
    <s v="No"/>
    <s v="No"/>
    <s v="Yes"/>
    <s v="Not a Barrier"/>
    <n v="4"/>
    <n v="4"/>
    <s v="Not a Barrier"/>
    <n v="2"/>
    <n v="4"/>
    <n v="3"/>
    <s v="Family education"/>
    <s v="Completed"/>
    <n v="0"/>
    <n v="1"/>
    <n v="0"/>
    <n v="0"/>
    <n v="0"/>
    <n v="0"/>
    <n v="0"/>
    <n v="0"/>
    <n v="0"/>
    <n v="0"/>
    <n v="0"/>
    <n v="0"/>
    <n v="0"/>
    <n v="0"/>
    <n v="0"/>
    <n v="1"/>
    <n v="0"/>
    <n v="0"/>
    <n v="0"/>
    <n v="0"/>
    <n v="0"/>
    <n v="0"/>
    <n v="0"/>
    <n v="0"/>
    <n v="0"/>
    <n v="0"/>
    <n v="1"/>
    <n v="0"/>
    <n v="0"/>
  </r>
  <r>
    <x v="524"/>
    <s v="Yes"/>
    <x v="43"/>
    <s v="Khartoum"/>
    <x v="0"/>
    <x v="13"/>
    <m/>
    <s v="Government"/>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F: Family Engagement"/>
    <s v="No"/>
    <s v="Compliant on most patients"/>
    <s v="Compliant on most patients"/>
    <s v="Compliant on most patients"/>
    <s v="Compliant on some patients"/>
    <s v="Non-Compliant"/>
    <s v="Compliant on most patients"/>
    <s v="Lectures"/>
    <s v="Lectures"/>
    <s v="Lectures Handouts"/>
    <s v="Lectures Handouts"/>
    <s v="No"/>
    <s v="No"/>
    <s v="Physician Training MD Intern / Resident / Fellow"/>
    <s v="Training MD Intern / Resident / Fellow Respiratory Therapist"/>
    <s v="Physician Training MD Intern / Resident / Fellow"/>
    <s v="Physician Training MD Intern / Resident / Fellow"/>
    <s v="Registered Nurse"/>
    <s v="Physician Training MD Intern / Resident / Fellow"/>
    <s v="Yes"/>
    <s v="Fentanyl Ketamine Paracetamol Nonsteroidal anti-inflammatory drugs"/>
    <m/>
    <s v="Yes"/>
    <s v="Yes"/>
    <s v="Yes"/>
    <s v="Midazolam Diazepam Propofol Ketamine"/>
    <m/>
    <s v="No"/>
    <s v="Yes"/>
    <s v="Yes"/>
    <s v="Never"/>
    <s v="Variable"/>
    <s v="No"/>
    <s v="No"/>
    <s v="No"/>
    <s v="No"/>
    <s v="I don't know"/>
    <s v="No"/>
    <s v="No"/>
    <s v="No"/>
    <s v="No"/>
    <s v="Yes"/>
    <s v="Yes"/>
    <n v="1"/>
    <n v="1"/>
    <n v="1"/>
    <n v="2"/>
    <s v="Not a Barrier"/>
    <n v="1"/>
    <n v="1"/>
    <m/>
    <s v="Completed"/>
    <n v="1"/>
    <n v="0"/>
    <n v="0"/>
    <n v="0"/>
    <n v="0"/>
    <n v="0"/>
    <n v="0"/>
    <n v="0"/>
    <n v="0"/>
    <n v="0"/>
    <n v="1"/>
    <n v="0"/>
    <n v="0"/>
    <n v="0"/>
    <n v="0"/>
    <n v="0"/>
    <n v="0"/>
    <n v="0"/>
    <n v="0"/>
    <n v="0"/>
    <n v="0"/>
    <n v="1"/>
    <n v="0"/>
    <n v="0"/>
    <n v="0"/>
    <n v="0"/>
    <n v="0"/>
    <n v="0"/>
    <n v="0"/>
  </r>
  <r>
    <x v="525"/>
    <s v="Yes"/>
    <x v="13"/>
    <s v="Not Identified"/>
    <x v="0"/>
    <x v="4"/>
    <m/>
    <s v="Government Private University/Academic Hospital"/>
    <m/>
    <s v="Less than 10 beds"/>
    <s v="1 nurse to 2 patients"/>
    <s v="Yes"/>
    <s v="Training MD (Intern/Resident/Fellow)"/>
    <m/>
    <s v="3 - 5 years"/>
    <s v="Yes"/>
    <m/>
    <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I have heard of it, but I don't know much about it"/>
    <s v="C: Choice of Analgesia and Sedation"/>
    <s v="No"/>
    <s v="Compliant on some patients"/>
    <s v="Compliant on some patients"/>
    <s v="Fully Compliant (on all eligible patients)"/>
    <s v="Non-Compliant"/>
    <s v="Compliant on some patients"/>
    <s v="Compliant on some patients"/>
    <s v="No"/>
    <s v="Lectures"/>
    <s v="Lectures"/>
    <s v="No"/>
    <s v="No"/>
    <s v="No"/>
    <s v="Training MD Intern / Resident / Fellow"/>
    <s v="Physician"/>
    <s v="Training MD Intern / Resident / Fellow"/>
    <s v="Training MD Intern / Resident / Fellow"/>
    <s v="Training MD Intern / Resident / Fellow"/>
    <s v="Physician"/>
    <s v="No"/>
    <s v="Fentanyl Morphine Ketamine Paracetamol Nalbuphine Nonsteroidal anti-inflammatory drugs"/>
    <m/>
    <s v="Yes"/>
    <s v="Yes"/>
    <s v="Yes"/>
    <s v="Midazolam Propofol Ketamine"/>
    <m/>
    <s v="No"/>
    <s v="Yes"/>
    <s v="No"/>
    <s v="Never"/>
    <s v="Once a week"/>
    <s v="No"/>
    <s v="No"/>
    <s v="I don't know"/>
    <s v="No"/>
    <s v="I don't know"/>
    <s v="No"/>
    <s v="No"/>
    <s v="Yes"/>
    <s v="No"/>
    <s v="No"/>
    <s v="Yes"/>
    <n v="8"/>
    <s v="Not a Barrier"/>
    <n v="5"/>
    <n v="7"/>
    <s v="Not a Barrier"/>
    <n v="7"/>
    <n v="5"/>
    <m/>
    <s v="Completed"/>
    <n v="1"/>
    <n v="1"/>
    <n v="0"/>
    <n v="0"/>
    <n v="0"/>
    <n v="0"/>
    <n v="0"/>
    <n v="0"/>
    <n v="0"/>
    <n v="0"/>
    <n v="1"/>
    <n v="1"/>
    <n v="0"/>
    <n v="0"/>
    <n v="0"/>
    <n v="1"/>
    <n v="0"/>
    <n v="1"/>
    <n v="0"/>
    <n v="0"/>
    <n v="0"/>
    <n v="1"/>
    <n v="1"/>
    <n v="0"/>
    <n v="0"/>
    <n v="0"/>
    <n v="1"/>
    <n v="0"/>
    <n v="1"/>
  </r>
  <r>
    <x v="526"/>
    <s v="Yes"/>
    <x v="20"/>
    <s v="Buenos Aires"/>
    <x v="1"/>
    <x v="2"/>
    <m/>
    <s v="Government Private University/Academic Hospital"/>
    <m/>
    <s v="21 - 30 beds"/>
    <s v="1 nurse to 1 patient"/>
    <s v="Yes"/>
    <s v="Training MD (Intern/Resident/Fellow)"/>
    <m/>
    <s v="3 - 5 years"/>
    <s v="Yes"/>
    <s v="Active Participation / Present During Rounds"/>
    <m/>
    <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E: Early Mobility"/>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imulations"/>
    <s v="Lectures Simulations"/>
    <s v="Lectures Simulations"/>
    <s v="Lectures Simulations"/>
    <s v="Lectures Simulations"/>
    <s v="Lectures Simulations"/>
    <s v="Training MD Intern / Resident / Fellow"/>
    <s v="Training MD Intern / Resident / Fellow"/>
    <s v="Training MD Intern / Resident / Fellow"/>
    <s v="Training MD Intern / Resident / Fellow"/>
    <s v="Training MD Intern / Resident / Fellow"/>
    <s v="Training MD Intern / Resident / Fellow"/>
    <s v="Yes"/>
    <s v="Fentanyl Hydromorphone Morphine Ketamine Methadone Remifentanyl Paracetamol"/>
    <m/>
    <s v="Yes"/>
    <s v="Yes"/>
    <s v="Yes"/>
    <s v="Midazolam Diazepam Lorazepam Propofol Ketamine"/>
    <m/>
    <s v="Yes"/>
    <s v="Yes"/>
    <s v="Yes"/>
    <s v="Within 4-6 days of admission"/>
    <s v="Variable"/>
    <s v="No"/>
    <s v="Yes"/>
    <s v="No"/>
    <s v="No"/>
    <s v="No"/>
    <s v="No"/>
    <s v="Yes"/>
    <s v="No"/>
    <s v="No"/>
    <s v="Yes"/>
    <s v="Yes"/>
    <n v="1"/>
    <n v="1"/>
    <n v="1"/>
    <n v="1"/>
    <n v="1"/>
    <n v="1"/>
    <n v="1"/>
    <s v="ZARRA, FRANCISCO (MD)"/>
    <s v="Completed"/>
    <n v="1"/>
    <n v="1"/>
    <n v="0"/>
    <n v="0"/>
    <n v="0"/>
    <n v="0"/>
    <n v="0"/>
    <n v="0"/>
    <n v="0"/>
    <n v="0"/>
    <n v="1"/>
    <n v="1"/>
    <n v="0"/>
    <n v="0"/>
    <n v="0"/>
    <n v="1"/>
    <n v="0"/>
    <n v="1"/>
    <n v="0"/>
    <n v="0"/>
    <n v="0"/>
    <n v="1"/>
    <n v="1"/>
    <n v="0"/>
    <n v="0"/>
    <n v="0"/>
    <n v="1"/>
    <n v="0"/>
    <n v="1"/>
  </r>
  <r>
    <x v="527"/>
    <s v="Yes"/>
    <x v="13"/>
    <s v="Not Identified"/>
    <x v="1"/>
    <x v="2"/>
    <m/>
    <s v="Government Private University/Academic Hospital"/>
    <m/>
    <s v="21 - 30 beds"/>
    <s v="1 nurse to 2 patients"/>
    <s v="Yes"/>
    <s v="Training MD (Intern/Resident/Fellow)"/>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No"/>
    <s v="Yes"/>
    <s v="No"/>
    <s v="No"/>
    <s v="Yes"/>
    <s v="Yes"/>
    <n v="1"/>
    <n v="4"/>
    <n v="4"/>
    <n v="1"/>
    <n v="4"/>
    <n v="4"/>
    <n v="4"/>
    <m/>
    <s v="Completed"/>
    <n v="1"/>
    <n v="1"/>
    <n v="0"/>
    <n v="0"/>
    <n v="0"/>
    <n v="0"/>
    <n v="0"/>
    <n v="0"/>
    <n v="0"/>
    <n v="0"/>
    <n v="1"/>
    <n v="1"/>
    <n v="0"/>
    <n v="0"/>
    <n v="0"/>
    <n v="1"/>
    <n v="0"/>
    <n v="1"/>
    <n v="0"/>
    <n v="0"/>
    <n v="0"/>
    <n v="1"/>
    <n v="1"/>
    <n v="0"/>
    <n v="0"/>
    <n v="0"/>
    <n v="1"/>
    <n v="0"/>
    <n v="1"/>
  </r>
  <r>
    <x v="528"/>
    <s v="Yes"/>
    <x v="20"/>
    <s v="Buenos Aires"/>
    <x v="1"/>
    <x v="2"/>
    <m/>
    <s v="Government Private University/Academic Hospital"/>
    <m/>
    <s v="21 - 30 beds"/>
    <s v="1 nurse to 3-5 patients"/>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No"/>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Yes"/>
    <s v="Yes"/>
    <s v="No"/>
    <s v="No"/>
    <s v="Yes"/>
    <s v="Yes"/>
    <n v="1"/>
    <n v="4"/>
    <n v="4"/>
    <n v="1"/>
    <n v="4"/>
    <n v="3"/>
    <n v="4"/>
    <s v="My Name is Rolando, Marcos MD"/>
    <s v="Completed"/>
    <n v="1"/>
    <n v="1"/>
    <n v="0"/>
    <n v="0"/>
    <n v="0"/>
    <n v="0"/>
    <n v="0"/>
    <n v="0"/>
    <n v="0"/>
    <n v="0"/>
    <n v="1"/>
    <n v="1"/>
    <n v="0"/>
    <n v="0"/>
    <n v="0"/>
    <n v="1"/>
    <n v="0"/>
    <n v="1"/>
    <n v="0"/>
    <n v="0"/>
    <n v="0"/>
    <n v="1"/>
    <n v="1"/>
    <n v="0"/>
    <n v="0"/>
    <n v="0"/>
    <n v="1"/>
    <n v="0"/>
    <n v="1"/>
  </r>
  <r>
    <x v="529"/>
    <s v="Yes"/>
    <x v="43"/>
    <s v="Khartoum"/>
    <x v="0"/>
    <x v="3"/>
    <m/>
    <s v="University/Academic Hospital"/>
    <m/>
    <s v="Less than 10 beds"/>
    <s v="1 nurse to 2 patients"/>
    <s v="Yes"/>
    <s v="Training MD (Intern/Resident/Fellow)"/>
    <m/>
    <s v="&lt;2 years"/>
    <s v="Yes"/>
    <s v="Member of the Multidisciplinary Tea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x v="530"/>
    <s v="Yes"/>
    <x v="43"/>
    <s v="Omdurman"/>
    <x v="0"/>
    <x v="2"/>
    <m/>
    <s v="Government"/>
    <m/>
    <s v="Less than 10 beds"/>
    <s v="1 nurse to 1 patient"/>
    <s v="Yes"/>
    <s v="Physician (Consultant/Attending)"/>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s v="Psychatrist"/>
    <m/>
    <s v="Very Familiar"/>
    <s v="A: Assess, Prevent and Manage Pain B: Spontaneous Awakening Trial B: Spontaneous Breathing Trial C: Choice of Analgesia and Sedation D: Delirium Assessment, Prevention and Management E: Early Mobility F: Family Engagement"/>
    <s v="Yes"/>
    <s v="Compliant on some patients"/>
    <s v="Fully Compliant (on all eligible patients)"/>
    <s v="Compliant on most patients"/>
    <s v="Fully Compliant (on all eligible patients)"/>
    <s v="Fully Compliant (on all eligible patients)"/>
    <s v="Fully Compliant (on all eligible patients)"/>
    <s v="No"/>
    <s v="Handouts"/>
    <s v="Lectures"/>
    <s v="No"/>
    <s v="Simulations"/>
    <s v="Lectures"/>
    <s v="Physician"/>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Paracetamol Nonsteroidal anti-inflammatory drugs"/>
    <m/>
    <s v="Yes"/>
    <s v="Yes"/>
    <s v="Yes"/>
    <s v="Midazolam Propofol Ketamine"/>
    <m/>
    <s v="Yes"/>
    <s v="Yes"/>
    <s v="Yes"/>
    <s v="Within 1-3 days of admission"/>
    <s v="Daily"/>
    <s v="Yes"/>
    <s v="Yes"/>
    <s v="No"/>
    <s v="Yes"/>
    <s v="No"/>
    <s v="Yes"/>
    <s v="No"/>
    <s v="Yes"/>
    <s v="No"/>
    <s v="No"/>
    <s v="Yes"/>
    <n v="1"/>
    <n v="3"/>
    <n v="1"/>
    <n v="2"/>
    <n v="7"/>
    <n v="5"/>
    <n v="5"/>
    <s v="Patient health condition"/>
    <s v="Completed"/>
    <n v="1"/>
    <n v="0"/>
    <n v="0"/>
    <n v="0"/>
    <n v="0"/>
    <n v="0"/>
    <n v="0"/>
    <n v="0"/>
    <n v="0"/>
    <n v="0"/>
    <n v="1"/>
    <n v="0"/>
    <n v="0"/>
    <n v="0"/>
    <n v="0"/>
    <n v="0"/>
    <n v="0"/>
    <n v="0"/>
    <n v="0"/>
    <n v="0"/>
    <n v="0"/>
    <n v="1"/>
    <n v="0"/>
    <n v="0"/>
    <n v="0"/>
    <n v="0"/>
    <n v="0"/>
    <n v="0"/>
    <n v="0"/>
  </r>
  <r>
    <x v="531"/>
    <s v="Yes"/>
    <x v="0"/>
    <s v="Karachi"/>
    <x v="0"/>
    <x v="1"/>
    <m/>
    <s v="Private Semiprivate"/>
    <m/>
    <s v="21 - 30 beds"/>
    <s v="1 nurse to 2 patients"/>
    <s v="No"/>
    <s v="Advanced Practice Provider (Physician Assistant, Nurse Practitioner)"/>
    <m/>
    <s v="&gt;15 years"/>
    <s v="Yes"/>
    <m/>
    <m/>
    <m/>
    <m/>
    <m/>
    <m/>
    <m/>
    <m/>
    <m/>
    <m/>
    <m/>
    <n v="0"/>
    <m/>
    <m/>
    <m/>
    <m/>
    <m/>
    <m/>
    <m/>
    <m/>
    <m/>
    <m/>
    <m/>
    <m/>
    <m/>
    <m/>
    <m/>
    <m/>
    <m/>
    <m/>
    <m/>
    <m/>
    <m/>
    <m/>
    <m/>
    <m/>
    <m/>
    <m/>
    <m/>
    <m/>
    <m/>
    <m/>
    <m/>
    <m/>
    <m/>
    <m/>
    <m/>
    <m/>
    <m/>
    <m/>
    <m/>
    <m/>
    <m/>
    <m/>
    <m/>
    <m/>
    <m/>
    <m/>
    <m/>
    <m/>
    <m/>
    <m/>
    <m/>
    <m/>
    <m/>
    <m/>
    <m/>
    <s v="Data Entry Started"/>
    <n v="0"/>
    <n v="1"/>
    <n v="1"/>
    <n v="0"/>
    <n v="0"/>
    <n v="0"/>
    <n v="0"/>
    <n v="0"/>
    <n v="0"/>
    <n v="0"/>
    <n v="0"/>
    <n v="0"/>
    <n v="0"/>
    <n v="0"/>
    <n v="0"/>
    <n v="1"/>
    <n v="1"/>
    <n v="0"/>
    <n v="0"/>
    <n v="0"/>
    <n v="0"/>
    <n v="0"/>
    <n v="0"/>
    <n v="0"/>
    <n v="0"/>
    <n v="0"/>
    <n v="1"/>
    <n v="1"/>
    <n v="0"/>
  </r>
  <r>
    <x v="532"/>
    <s v="Yes"/>
    <x v="13"/>
    <s v="Not Identified"/>
    <x v="1"/>
    <x v="9"/>
    <m/>
    <s v="Government"/>
    <m/>
    <s v="11 - 20 beds"/>
    <s v="1 nurse to 3-5 patients"/>
    <s v="No"/>
    <s v="Advanced Practice Provider (Physician Assistant, Nurse Practitioner)"/>
    <m/>
    <s v="11 - 15 years"/>
    <s v="No"/>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Awakening Trial B: Spontaneous Breathing Trial C: Choice of Analgesia and Sedation F: Family Engagement"/>
    <s v="I don't know"/>
    <s v="Compliant on some patients"/>
    <s v="Fully Compliant (on all eligible patients)"/>
    <s v="Compliant on most patients"/>
    <s v="Non-Compliant"/>
    <s v="Compliant on most patients"/>
    <s v="Fully Compliant (on all eligible patients)"/>
    <s v="No"/>
    <s v="No"/>
    <s v="No"/>
    <s v="No"/>
    <s v="No"/>
    <s v="No"/>
    <s v="Physician Registered Nurse Respiratory Therapist"/>
    <s v="Physician Respiratory Therapist"/>
    <s v="Physician Registered Nurse Respiratory Therapist"/>
    <s v="Physician"/>
    <s v="Physician Registered Nurse"/>
    <s v="Physician Registered Nurse"/>
    <s v="I don't know"/>
    <s v="Fentanyl Morphine Ketamine Paracetamol Nonsteroidal anti-inflammatory drugs"/>
    <m/>
    <s v="Yes"/>
    <s v="Yes"/>
    <s v="Yes"/>
    <s v="Midazolam Diazepam Propofol Ketamine"/>
    <m/>
    <s v="No"/>
    <s v="Yes"/>
    <s v="No"/>
    <s v="Within 4-6 days of admission"/>
    <s v="Daily"/>
    <s v="Yes"/>
    <s v="Yes"/>
    <s v="I don't know"/>
    <s v="I don't know"/>
    <s v="I don't know"/>
    <s v="Yes"/>
    <s v="No"/>
    <s v="Yes"/>
    <s v="Yes"/>
    <s v="No"/>
    <s v="Yes"/>
    <n v="1"/>
    <n v="8"/>
    <n v="8"/>
    <n v="2"/>
    <n v="5"/>
    <n v="8"/>
    <n v="8"/>
    <s v="Lack of information on this subject."/>
    <s v="Completed"/>
    <n v="1"/>
    <n v="0"/>
    <n v="0"/>
    <n v="0"/>
    <n v="0"/>
    <n v="0"/>
    <n v="0"/>
    <n v="0"/>
    <n v="0"/>
    <n v="0"/>
    <n v="1"/>
    <n v="0"/>
    <n v="0"/>
    <n v="0"/>
    <n v="0"/>
    <n v="0"/>
    <n v="0"/>
    <n v="0"/>
    <n v="0"/>
    <n v="0"/>
    <n v="0"/>
    <n v="1"/>
    <n v="0"/>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
  <r>
    <s v="SC-2865460"/>
    <s v="Yes"/>
    <x v="0"/>
    <x v="0"/>
    <s v="Adult"/>
    <x v="0"/>
    <m/>
    <s v="Private University/Academic Hospital"/>
    <m/>
    <s v="11 - 20 beds"/>
    <s v="1 nurse to 1 patient"/>
    <s v="Yes"/>
    <s v="Physician (Consultant/Attending)"/>
    <m/>
    <s v="&gt;15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Compliant on most patients"/>
    <s v="Compliant on most patients"/>
    <s v="Compliant on most patients"/>
    <s v="Compliant on some patients"/>
    <s v="Compliant on some patients"/>
    <s v="Compliant on most patients"/>
    <s v="Lectures"/>
    <s v="Lectures Handouts"/>
    <s v="Lectures Handouts"/>
    <s v="Videos Lectures Handouts Simulations"/>
    <s v="Handouts"/>
    <s v="No"/>
    <s v="Physician Training MD Intern / Resident / Fellow Registered Nurse"/>
    <s v="Physician Training MD Intern / Resident / Fellow Registered Nurse Respiratory Therapist"/>
    <s v="Physician Training MD Intern / Resident / Fellow Registered Nurse"/>
    <s v="Training MD Intern / Resident / Fellow Advanced Practice Provider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Multiple times a day"/>
    <s v="No"/>
    <s v="Yes"/>
    <s v="I don't know"/>
    <s v="No"/>
    <s v="No"/>
    <s v="No"/>
    <s v="Yes"/>
    <s v="Yes"/>
    <s v="No"/>
    <s v="Yes"/>
    <s v="Yes"/>
    <n v="1"/>
    <n v="4"/>
    <n v="7"/>
    <n v="3"/>
    <n v="8"/>
    <n v="8"/>
    <n v="8"/>
    <m/>
    <s v="Completed"/>
    <n v="0"/>
    <n v="1"/>
    <n v="0"/>
    <n v="0"/>
    <n v="0"/>
    <n v="0"/>
    <n v="0"/>
    <n v="0"/>
    <n v="0"/>
    <n v="0"/>
    <n v="0"/>
    <n v="1"/>
    <n v="0"/>
    <n v="0"/>
    <n v="0"/>
    <n v="1"/>
    <n v="0"/>
    <n v="1"/>
    <n v="0"/>
    <n v="0"/>
    <n v="0"/>
    <n v="0"/>
    <n v="1"/>
    <n v="0"/>
    <n v="0"/>
    <n v="0"/>
    <n v="1"/>
    <n v="0"/>
    <n v="1"/>
  </r>
  <r>
    <s v="SC-2872943"/>
    <s v="Yes"/>
    <x v="1"/>
    <x v="1"/>
    <s v="Adult"/>
    <x v="1"/>
    <m/>
    <s v="University/Academic Hospital"/>
    <m/>
    <s v="11 - 20 beds"/>
    <s v="1 nurse to 2 patients"/>
    <s v="No"/>
    <s v="Physician (Consultant/Attending)"/>
    <m/>
    <s v="11 - 15 years"/>
    <s v="Yes"/>
    <s v="Active Participation / Present During Rounds"/>
    <m/>
    <m/>
    <m/>
    <m/>
    <s v="Active Participation / Present During Rounds"/>
    <m/>
    <s v="Active Participation / Present During Rounds"/>
    <m/>
    <s v="Active Participation / Present During Rounds"/>
    <m/>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Advanced Practice Provider Registered Nurse"/>
    <s v="Physician Advanced Practice Provider Registered Nurse Respiratory Therapist"/>
    <s v="Physician Advanced Practice Provider Registered Nurse"/>
    <s v="Physician Advanced Practice Provider Registered Nurse"/>
    <s v="Physician Advanced Practice Provider Registered Nurse"/>
    <s v="Physician Advanced Practice Provider Registered Nurse"/>
    <s v="Yes"/>
    <s v="Fentanyl Hydromorphone Morphine Paracetamol Nonsteroidal anti-inflammatory drugs"/>
    <m/>
    <s v="Yes"/>
    <s v="Yes"/>
    <s v="Yes"/>
    <s v="Midazolam Propofol Ketamine Dexmedetomidine"/>
    <m/>
    <s v="Yes"/>
    <s v="Yes"/>
    <s v="No"/>
    <s v="Within 1-3 days of admission"/>
    <s v="Daily"/>
    <s v="Yes"/>
    <s v="Yes"/>
    <s v="I don't know"/>
    <s v="Yes"/>
    <s v="Yes"/>
    <s v="Yes"/>
    <s v="Yes"/>
    <s v="Yes"/>
    <s v="No"/>
    <s v="Yes"/>
    <s v="I don't know"/>
    <n v="5"/>
    <n v="5"/>
    <n v="6"/>
    <n v="6"/>
    <s v="Not a Barrier"/>
    <n v="3"/>
    <n v="3"/>
    <s v="Multiple providers"/>
    <s v="Completed"/>
    <n v="0"/>
    <n v="0"/>
    <n v="0"/>
    <n v="0"/>
    <n v="0"/>
    <n v="0"/>
    <n v="0"/>
    <n v="0"/>
    <n v="0"/>
    <n v="0"/>
    <n v="0"/>
    <n v="1"/>
    <n v="0"/>
    <n v="0"/>
    <n v="0"/>
    <n v="0"/>
    <n v="0"/>
    <n v="1"/>
    <n v="0"/>
    <n v="0"/>
    <n v="0"/>
    <n v="0"/>
    <n v="1"/>
    <n v="0"/>
    <n v="0"/>
    <n v="0"/>
    <n v="0"/>
    <n v="0"/>
    <n v="1"/>
  </r>
  <r>
    <s v="SC-2872948"/>
    <s v="Yes"/>
    <x v="2"/>
    <x v="2"/>
    <s v="Adult"/>
    <x v="2"/>
    <m/>
    <s v="Government"/>
    <m/>
    <s v="11 - 20 beds"/>
    <s v="1 nurse to 1 patient"/>
    <s v="No"/>
    <s v="Advanced Practice Provider (Physician Assistant, Nurse Practitioner)"/>
    <m/>
    <s v="6 - 10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some patients"/>
    <s v="Compliant on most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Registered Nurse"/>
    <s v="Yes"/>
    <s v="Fentanyl Hydromorphone Ketamine Methadone"/>
    <m/>
    <s v="Yes"/>
    <s v="Yes"/>
    <s v="Yes"/>
    <s v="Midazolam Propofol Ketamine Dexmedetomidine"/>
    <m/>
    <s v="Yes"/>
    <s v="Yes"/>
    <s v="No"/>
    <s v="Within 4-6 days of admission"/>
    <s v="Every other day"/>
    <s v="Yes"/>
    <s v="Yes"/>
    <s v="Yes"/>
    <s v="Yes"/>
    <s v="Yes"/>
    <s v="No"/>
    <s v="No"/>
    <s v="No"/>
    <s v="No"/>
    <s v="No"/>
    <s v="Yes"/>
    <n v="1"/>
    <n v="5"/>
    <n v="2"/>
    <n v="3"/>
    <n v="8"/>
    <n v="7"/>
    <n v="4"/>
    <s v="Time for staff to learn"/>
    <s v="Completed"/>
    <n v="1"/>
    <n v="0"/>
    <n v="0"/>
    <n v="0"/>
    <n v="0"/>
    <n v="0"/>
    <n v="0"/>
    <n v="0"/>
    <n v="0"/>
    <n v="0"/>
    <n v="1"/>
    <n v="0"/>
    <n v="0"/>
    <n v="0"/>
    <n v="0"/>
    <n v="0"/>
    <n v="0"/>
    <n v="0"/>
    <n v="0"/>
    <n v="0"/>
    <n v="0"/>
    <n v="1"/>
    <n v="0"/>
    <n v="0"/>
    <n v="0"/>
    <n v="0"/>
    <n v="0"/>
    <n v="0"/>
    <n v="0"/>
  </r>
  <r>
    <s v="SC-2872953"/>
    <s v="Yes"/>
    <x v="1"/>
    <x v="3"/>
    <s v="Adult"/>
    <x v="3"/>
    <m/>
    <s v="University/Academic Hospital"/>
    <m/>
    <s v="11 - 20 beds"/>
    <s v="1 nurse to 2 patients"/>
    <s v="No"/>
    <s v="Physician (Consultant/Attending)"/>
    <m/>
    <s v="3 - 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72956"/>
    <s v="Yes"/>
    <x v="1"/>
    <x v="4"/>
    <s v="Adult"/>
    <x v="4"/>
    <m/>
    <s v="Private"/>
    <m/>
    <s v="21 - 30 beds"/>
    <s v="1 nurse to 2 patients"/>
    <s v="Yes"/>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most patients"/>
    <s v="Compliant on most patients"/>
    <s v="Lectures Handouts"/>
    <s v="Handouts"/>
    <s v="Handouts"/>
    <s v="Lectures Handouts"/>
    <s v="Lectures Handouts Simulations"/>
    <s v="Lecture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Registered Nurse"/>
    <s v="Advanced Practice Provider Registered Nurse"/>
    <s v="Training MD Intern / Resident / Fellow"/>
    <s v="Yes"/>
    <s v="Fentanyl Hydromorphone Ketamine Nonsteroidal anti-inflammatory drugs"/>
    <m/>
    <s v="Yes"/>
    <s v="Yes"/>
    <s v="Yes"/>
    <s v="Propofol Dexmedetomidine"/>
    <m/>
    <s v="No"/>
    <s v="Yes"/>
    <s v="Yes"/>
    <s v="Within 1-3 days of admission"/>
    <s v="Multiple times a day"/>
    <s v="Yes"/>
    <s v="Yes"/>
    <s v="Yes"/>
    <s v="Yes"/>
    <s v="No"/>
    <s v="No"/>
    <s v="No"/>
    <s v="Yes"/>
    <s v="No"/>
    <s v="Yes"/>
    <s v="Yes"/>
    <n v="7"/>
    <n v="6"/>
    <n v="5"/>
    <n v="1"/>
    <n v="4"/>
    <n v="3"/>
    <n v="4"/>
    <s v="Rotating medical resident staff"/>
    <s v="Completed"/>
    <n v="0"/>
    <n v="1"/>
    <n v="0"/>
    <n v="0"/>
    <n v="0"/>
    <n v="0"/>
    <n v="0"/>
    <n v="0"/>
    <n v="0"/>
    <n v="0"/>
    <n v="0"/>
    <n v="0"/>
    <n v="0"/>
    <n v="0"/>
    <n v="0"/>
    <n v="1"/>
    <n v="0"/>
    <n v="0"/>
    <n v="0"/>
    <n v="0"/>
    <n v="0"/>
    <n v="0"/>
    <n v="0"/>
    <n v="0"/>
    <n v="0"/>
    <n v="0"/>
    <n v="1"/>
    <n v="0"/>
    <n v="0"/>
  </r>
  <r>
    <s v="SC-2872958"/>
    <s v="Yes"/>
    <x v="1"/>
    <x v="5"/>
    <s v="Adult"/>
    <x v="2"/>
    <m/>
    <s v="Community Hospital/Secondary"/>
    <m/>
    <s v="11 - 20 beds"/>
    <s v="1 nurse to 2 patients"/>
    <s v="Yes"/>
    <s v="Advanced Practice Provider (Physician Assistant, Nurse Practitioner)"/>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Videos"/>
    <s v="Handouts"/>
    <s v="Videos Handouts"/>
    <s v="Videos Lectures"/>
    <s v="Lectures Handouts"/>
    <s v="Handouts"/>
    <s v="Physician Advanced Practice Provider Registered Nurse"/>
    <s v="Physician Advanced Practice Provider Registered Nurse Respiratory Therapist"/>
    <s v="Physician Advanced Practice Provider Registered Nurse"/>
    <s v="Advanced Practice Provider Registered Nurse"/>
    <s v="Advanced Practice Provider Registered Nurse"/>
    <s v="Physician Advanced Practice Provider Registered Nurse Respiratory Therapist"/>
    <s v="Yes"/>
    <s v="Fentanyl Hydromorphone Morphine Ketamine Methadone Nonsteroidal anti-inflammatory drugs"/>
    <m/>
    <s v="Yes"/>
    <s v="Yes"/>
    <s v="Yes"/>
    <s v="Midazolam Lorazepam Propofol Dexmedetomidine"/>
    <m/>
    <s v="Yes"/>
    <s v="No"/>
    <s v="Yes"/>
    <s v="Within 1-3 days of admission"/>
    <s v="Every other day"/>
    <s v="No"/>
    <s v="Yes"/>
    <s v="Yes"/>
    <s v="No"/>
    <s v="No"/>
    <s v="Yes"/>
    <s v="No"/>
    <s v="Yes"/>
    <s v="No"/>
    <s v="No"/>
    <s v="Yes"/>
    <s v="Not a Barrier"/>
    <n v="3"/>
    <n v="8"/>
    <n v="8"/>
    <n v="4"/>
    <n v="6"/>
    <n v="2"/>
    <s v="none"/>
    <s v="Completed"/>
    <n v="0"/>
    <n v="0"/>
    <n v="0"/>
    <n v="0"/>
    <n v="0"/>
    <n v="0"/>
    <n v="0"/>
    <n v="0"/>
    <n v="1"/>
    <n v="0"/>
    <n v="0"/>
    <n v="0"/>
    <n v="1"/>
    <n v="0"/>
    <n v="0"/>
    <n v="0"/>
    <n v="0"/>
    <n v="0"/>
    <n v="0"/>
    <n v="1"/>
    <n v="0"/>
    <n v="0"/>
    <n v="0"/>
    <n v="1"/>
    <n v="0"/>
    <n v="0"/>
    <n v="0"/>
    <n v="0"/>
    <n v="0"/>
  </r>
  <r>
    <s v="SC-2872964"/>
    <s v="Yes"/>
    <x v="3"/>
    <x v="6"/>
    <s v="Both Adult and Pediatric"/>
    <x v="5"/>
    <m/>
    <s v="Government"/>
    <m/>
    <s v="11 - 20 beds"/>
    <s v="1 nurse to 2 patients"/>
    <s v="No"/>
    <s v="Physician (Consultant/Attending)"/>
    <m/>
    <s v="3 - 5 years"/>
    <s v="No"/>
    <m/>
    <s v="Active Participation / Present During Rounds"/>
    <m/>
    <m/>
    <s v="Member of the Multidisciplinary Team"/>
    <s v="Active Participation / Present During Rounds"/>
    <m/>
    <m/>
    <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some patients"/>
    <s v="Compliant on most patients"/>
    <s v="Compliant on most patients"/>
    <s v="Compliant on some patients"/>
    <s v="Compliant on most patients"/>
    <s v="Non-Compliant"/>
    <s v="Videos Lectures Handouts Simulations"/>
    <s v="Lectures Handouts Simulations"/>
    <s v="Lectures Handouts Simulations"/>
    <s v="Lectures Handouts Simulations"/>
    <s v="Lectures Handouts Simulations"/>
    <s v="Videos Lectures Handouts Simulations"/>
    <s v="Physician"/>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Diazepam Propofol Ketamine"/>
    <m/>
    <s v="Yes"/>
    <s v="Yes"/>
    <s v="No"/>
    <s v="Within 7-10 days of admission"/>
    <s v="Every other day"/>
    <s v="No"/>
    <s v="Yes"/>
    <s v="I don't know"/>
    <s v="I don't know"/>
    <s v="I don't know"/>
    <s v="No"/>
    <s v="No"/>
    <s v="No"/>
    <s v="Yes"/>
    <s v="No"/>
    <s v="Yes"/>
    <n v="6"/>
    <n v="4"/>
    <n v="1"/>
    <n v="1"/>
    <n v="5"/>
    <n v="3"/>
    <n v="3"/>
    <m/>
    <s v="Completed"/>
    <n v="1"/>
    <n v="0"/>
    <n v="0"/>
    <n v="0"/>
    <n v="0"/>
    <n v="0"/>
    <n v="0"/>
    <n v="0"/>
    <n v="0"/>
    <n v="0"/>
    <n v="1"/>
    <n v="0"/>
    <n v="0"/>
    <n v="0"/>
    <n v="0"/>
    <n v="0"/>
    <n v="0"/>
    <n v="0"/>
    <n v="0"/>
    <n v="0"/>
    <n v="0"/>
    <n v="1"/>
    <n v="0"/>
    <n v="0"/>
    <n v="0"/>
    <n v="0"/>
    <n v="0"/>
    <n v="0"/>
    <n v="0"/>
  </r>
  <r>
    <s v="SC-2872968"/>
    <s v="Yes"/>
    <x v="4"/>
    <x v="7"/>
    <s v="Adult"/>
    <x v="6"/>
    <m/>
    <s v="Non-academic Hospital District Hospital Community Hospital/Secondary"/>
    <m/>
    <s v="Less than 10 beds"/>
    <s v="1 nurse to 3-5 patients"/>
    <s v="Yes"/>
    <s v="Physician (Consultant/Attending)"/>
    <m/>
    <s v="&gt;15 years"/>
    <s v="No"/>
    <s v="Member of the Multidisciplinary Team"/>
    <m/>
    <s v="Member of the Multidisciplinary Team"/>
    <m/>
    <m/>
    <s v="Member of the Multidisciplinary Team"/>
    <s v="Member of the Multidisciplinary Team"/>
    <s v="Member of the Multidisciplinary Team"/>
    <m/>
    <m/>
    <s v="Member of the Multidisciplinary Team"/>
    <n v="0"/>
    <m/>
    <m/>
    <m/>
    <m/>
    <m/>
    <m/>
    <m/>
    <m/>
    <m/>
    <m/>
    <m/>
    <m/>
    <m/>
    <m/>
    <m/>
    <m/>
    <m/>
    <m/>
    <m/>
    <m/>
    <m/>
    <m/>
    <m/>
    <m/>
    <m/>
    <m/>
    <m/>
    <m/>
    <m/>
    <m/>
    <m/>
    <m/>
    <m/>
    <m/>
    <m/>
    <m/>
    <m/>
    <m/>
    <m/>
    <m/>
    <m/>
    <m/>
    <m/>
    <m/>
    <m/>
    <m/>
    <m/>
    <m/>
    <m/>
    <m/>
    <m/>
    <m/>
    <m/>
    <m/>
    <m/>
    <s v="Data Entry Started"/>
    <n v="0"/>
    <n v="0"/>
    <n v="0"/>
    <n v="0"/>
    <n v="0"/>
    <n v="0"/>
    <n v="0"/>
    <n v="0"/>
    <n v="1"/>
    <n v="1"/>
    <n v="0"/>
    <n v="1"/>
    <n v="1"/>
    <n v="1"/>
    <n v="0"/>
    <n v="0"/>
    <n v="0"/>
    <n v="0"/>
    <n v="0"/>
    <n v="1"/>
    <n v="1"/>
    <n v="0"/>
    <n v="1"/>
    <n v="1"/>
    <n v="1"/>
    <n v="0"/>
    <n v="0"/>
    <n v="0"/>
    <n v="0"/>
  </r>
  <r>
    <s v="SC-2872978"/>
    <s v="Yes"/>
    <x v="1"/>
    <x v="8"/>
    <s v="Adult"/>
    <x v="6"/>
    <m/>
    <s v="Private Non-academic Hospital"/>
    <m/>
    <s v="21 - 30 beds"/>
    <s v="1 nurse to 2 patients"/>
    <s v="Yes"/>
    <s v="Other"/>
    <s v="Clinical Nurse Specialist"/>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s v="No"/>
    <s v="Compliant on most patients"/>
    <s v="Fully Compliant (on all eligible patients)"/>
    <s v="Compliant on most patients"/>
    <s v="Compliant on some patients"/>
    <s v="Non-Compliant"/>
    <s v="Compliant on some patients"/>
    <s v="Lectures Simulations"/>
    <s v="Lectures"/>
    <s v="Lectures"/>
    <s v="Videos Lectures"/>
    <s v="Lectures"/>
    <s v="Lectures Simulations"/>
    <s v="Physician Advanced Practice Provider"/>
    <s v="Physician Registered Nurse Respiratory Therapist"/>
    <s v="Physician Training MD Intern / Resident / Fellow Advanced Practice Provider"/>
    <s v="Physician Training MD Intern / Resident / Fellow Advanced Practice Provider Registered Nurse"/>
    <s v="Registered Nurse Respiratory Therapist"/>
    <s v="Physician Training MD Intern / Resident / Fellow Advanced Practice Provider Registered Nurse Respiratory Therapist"/>
    <s v="Yes"/>
    <s v="Fentanyl Hydromorphone Methadone Paracetamol"/>
    <m/>
    <s v="Yes"/>
    <s v="Yes"/>
    <s v="Yes"/>
    <s v="Midazolam Propofol Dexmedetomidine"/>
    <m/>
    <s v="No"/>
    <s v="No"/>
    <s v="No"/>
    <s v="Within 4-6 days of admission"/>
    <s v="Variable"/>
    <s v="No"/>
    <s v="No"/>
    <s v="Yes"/>
    <s v="No"/>
    <s v="No"/>
    <s v="Yes"/>
    <s v="Yes"/>
    <s v="No"/>
    <s v="No"/>
    <s v="Yes"/>
    <s v="No"/>
    <n v="8"/>
    <n v="8"/>
    <s v="Not a Barrier"/>
    <s v="Not a Barrier"/>
    <n v="8"/>
    <n v="8"/>
    <n v="8"/>
    <m/>
    <s v="Completed"/>
    <n v="0"/>
    <n v="1"/>
    <n v="0"/>
    <n v="0"/>
    <n v="0"/>
    <n v="0"/>
    <n v="0"/>
    <n v="0"/>
    <n v="0"/>
    <n v="0"/>
    <n v="0"/>
    <n v="1"/>
    <n v="0"/>
    <n v="1"/>
    <n v="0"/>
    <n v="1"/>
    <n v="0"/>
    <n v="0"/>
    <n v="0"/>
    <n v="0"/>
    <n v="0"/>
    <n v="0"/>
    <n v="1"/>
    <n v="0"/>
    <n v="1"/>
    <n v="0"/>
    <n v="1"/>
    <n v="0"/>
    <n v="0"/>
  </r>
  <r>
    <s v="SC-2872986"/>
    <s v="Yes"/>
    <x v="1"/>
    <x v="9"/>
    <s v="Adult"/>
    <x v="3"/>
    <m/>
    <s v="University/Academic Hospital"/>
    <m/>
    <s v="31 - 40 beds"/>
    <s v="1 nurse to 2 patients"/>
    <s v="Yes"/>
    <s v="Physician (Consultant/Attending)"/>
    <m/>
    <s v="11 - 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Compliant on most patients"/>
    <s v="Compliant on most patients"/>
    <s v="Compliant on most patients"/>
    <s v="Compliant on most patients"/>
    <s v="Fully Compliant (on all eligible patients)"/>
    <s v="No"/>
    <s v="No"/>
    <s v="No"/>
    <s v="No"/>
    <s v="No"/>
    <s v="No"/>
    <s v="Physician Registered Nurse"/>
    <s v="Physician Registered Nurse Respiratory Therapist"/>
    <s v="Physician"/>
    <s v="Physician Registered Nurse"/>
    <s v="Physician Registered Nurse"/>
    <s v="Physician Registered Nurse"/>
    <s v="Yes"/>
    <s v="Fentanyl Hydromorphone Morphine Paracetamol Nonsteroidal anti-inflammatory drugs"/>
    <m/>
    <s v="Yes"/>
    <s v="Yes"/>
    <s v="Yes"/>
    <s v="Midazolam Propofol"/>
    <m/>
    <s v="Yes"/>
    <s v="Yes"/>
    <s v="Yes"/>
    <s v="Within 1-3 days of admission"/>
    <s v="Variable"/>
    <s v="Yes"/>
    <s v="Yes"/>
    <s v="Yes"/>
    <s v="Yes"/>
    <s v="Yes"/>
    <s v="Yes"/>
    <s v="Yes"/>
    <s v="No"/>
    <s v="No"/>
    <s v="Yes"/>
    <s v="No"/>
    <n v="5"/>
    <n v="6"/>
    <n v="7"/>
    <n v="5"/>
    <n v="1"/>
    <n v="6"/>
    <n v="4"/>
    <m/>
    <s v="Completed"/>
    <n v="0"/>
    <n v="0"/>
    <n v="0"/>
    <n v="0"/>
    <n v="0"/>
    <n v="0"/>
    <n v="0"/>
    <n v="0"/>
    <n v="0"/>
    <n v="0"/>
    <n v="0"/>
    <n v="1"/>
    <n v="0"/>
    <n v="0"/>
    <n v="0"/>
    <n v="0"/>
    <n v="0"/>
    <n v="1"/>
    <n v="0"/>
    <n v="0"/>
    <n v="0"/>
    <n v="0"/>
    <n v="1"/>
    <n v="0"/>
    <n v="0"/>
    <n v="0"/>
    <n v="0"/>
    <n v="0"/>
    <n v="1"/>
  </r>
  <r>
    <s v="SC-2872991"/>
    <s v="Yes"/>
    <x v="5"/>
    <x v="10"/>
    <s v="Pediatric"/>
    <x v="7"/>
    <m/>
    <s v="Government"/>
    <m/>
    <s v="Less than 10 beds"/>
    <s v="1 nurse to 2 patients"/>
    <s v="Yes"/>
    <s v="Physician (Consultant/Attending)"/>
    <m/>
    <s v="&gt;15 years"/>
    <s v="Yes"/>
    <m/>
    <m/>
    <s v="Member of the Multidisciplinary Team"/>
    <m/>
    <m/>
    <s v="Member of the Multidisciplinary Team"/>
    <m/>
    <s v="Member of the Multidisciplinary Team"/>
    <m/>
    <s v="Member of the Multidisciplinary Team"/>
    <s v="Member of the Multidisciplinary Team"/>
    <n v="0"/>
    <m/>
    <m/>
    <s v="Somewhat Familiar"/>
    <s v="C: Choice of Analgesia and Sedation"/>
    <s v="No"/>
    <s v="Compliant on some patients"/>
    <s v="Compliant on most patients"/>
    <s v="Compliant on most patients"/>
    <s v="Compliant on some patients"/>
    <s v="Compliant on most patients"/>
    <s v="Compliant on most patients"/>
    <s v="Videos Lectures"/>
    <s v="Lectures"/>
    <s v="Lectures"/>
    <s v="Lectures"/>
    <s v="Lectures"/>
    <s v="Lectures"/>
    <s v="Physician"/>
    <s v="Physician"/>
    <s v="Physician"/>
    <s v="Physician"/>
    <s v="Physician"/>
    <s v="Physician Training MD Intern / Resident / Fellow"/>
    <s v="Yes"/>
    <s v="Fentanyl Morphine Ketamine Paracetamol"/>
    <m/>
    <s v="Yes"/>
    <s v="Yes"/>
    <s v="No"/>
    <s v="Midazolam Lorazepam Chloral hydrate"/>
    <m/>
    <s v="No"/>
    <s v="No"/>
    <s v="No"/>
    <s v="Within 4-6 days of admission"/>
    <s v="Daily"/>
    <s v="No"/>
    <s v="No"/>
    <s v="No"/>
    <s v="No"/>
    <s v="No"/>
    <s v="No"/>
    <s v="Yes"/>
    <s v="Yes"/>
    <s v="No"/>
    <s v="Yes"/>
    <s v="Yes"/>
    <n v="1"/>
    <n v="6"/>
    <n v="1"/>
    <n v="5"/>
    <n v="1"/>
    <n v="5"/>
    <n v="6"/>
    <m/>
    <s v="Completed"/>
    <n v="1"/>
    <n v="0"/>
    <n v="0"/>
    <n v="0"/>
    <n v="0"/>
    <n v="0"/>
    <n v="0"/>
    <n v="0"/>
    <n v="0"/>
    <n v="0"/>
    <n v="1"/>
    <n v="0"/>
    <n v="0"/>
    <n v="0"/>
    <n v="0"/>
    <n v="0"/>
    <n v="0"/>
    <n v="0"/>
    <n v="0"/>
    <n v="0"/>
    <n v="0"/>
    <n v="1"/>
    <n v="0"/>
    <n v="0"/>
    <n v="0"/>
    <n v="0"/>
    <n v="0"/>
    <n v="0"/>
    <n v="0"/>
  </r>
  <r>
    <s v="SC-2873000"/>
    <s v="Yes"/>
    <x v="6"/>
    <x v="11"/>
    <s v="Pediatric"/>
    <x v="1"/>
    <m/>
    <s v="Private"/>
    <m/>
    <s v="Less than 10 beds"/>
    <s v="1 nurse to 1 patient"/>
    <s v="No"/>
    <s v="Physician (Consultant/Attending)"/>
    <m/>
    <s v="3 - 5 years"/>
    <s v="Yes"/>
    <m/>
    <s v="Member of the Multidisciplinary Team"/>
    <s v="Member of the Multidisciplinary Team"/>
    <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None of them"/>
    <s v="No"/>
    <s v="Compliant on most patients"/>
    <s v="Non-Compliant"/>
    <s v="Compliant on most patients"/>
    <s v="Compliant on some patients"/>
    <s v="Compliant on some patients"/>
    <s v="Compliant on some patients"/>
    <s v="No"/>
    <s v="No"/>
    <s v="No"/>
    <s v="No"/>
    <s v="No"/>
    <s v="No"/>
    <s v="Physician"/>
    <s v="Physician"/>
    <s v="Physician"/>
    <s v="Physician"/>
    <s v="Physician"/>
    <s v="Physician Registered Nurse"/>
    <s v="Yes"/>
    <s v="Fentanyl Morphine Ketamine Paracetamol Nonsteroidal anti-inflammatory drugs"/>
    <m/>
    <s v="Yes"/>
    <s v="Yes"/>
    <s v="No"/>
    <s v="Midazolam Propofol Ketamine Chloral hydrate"/>
    <m/>
    <s v="No"/>
    <s v="Yes"/>
    <s v="No"/>
    <s v="Within 1-3 days of admission"/>
    <s v="Multiple times a day"/>
    <s v="Yes"/>
    <s v="Yes"/>
    <s v="Yes"/>
    <s v="I don't know"/>
    <s v="I don't know"/>
    <s v="No"/>
    <s v="No"/>
    <s v="Yes"/>
    <s v="No"/>
    <s v="Yes"/>
    <s v="Yes"/>
    <n v="2"/>
    <n v="3"/>
    <n v="1"/>
    <n v="1"/>
    <n v="4"/>
    <n v="6"/>
    <n v="7"/>
    <s v="."/>
    <s v="Completed"/>
    <n v="0"/>
    <n v="1"/>
    <n v="0"/>
    <n v="0"/>
    <n v="0"/>
    <n v="0"/>
    <n v="0"/>
    <n v="0"/>
    <n v="0"/>
    <n v="0"/>
    <n v="0"/>
    <n v="0"/>
    <n v="0"/>
    <n v="0"/>
    <n v="0"/>
    <n v="1"/>
    <n v="0"/>
    <n v="0"/>
    <n v="0"/>
    <n v="0"/>
    <n v="0"/>
    <n v="0"/>
    <n v="0"/>
    <n v="0"/>
    <n v="0"/>
    <n v="0"/>
    <n v="1"/>
    <n v="0"/>
    <n v="0"/>
  </r>
  <r>
    <s v="SC-2873016"/>
    <s v="Yes"/>
    <x v="1"/>
    <x v="12"/>
    <s v="Adult"/>
    <x v="8"/>
    <m/>
    <s v="University/Academic Hospital"/>
    <m/>
    <s v="31 - 40 beds"/>
    <s v="1 nurse to 2 patients"/>
    <s v="Yes"/>
    <s v="Advanced Practice Provider (Physician Assistant, Nurse Practitioner)"/>
    <m/>
    <s v="11 - 15 years"/>
    <s v="Yes"/>
    <s v="Member of the Multidisciplinary Team"/>
    <m/>
    <s v="Member of the Multidisciplinary Team"/>
    <m/>
    <s v="Member of the Multidisciplinary Team"/>
    <s v="Member of the Multidisciplinary Tea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most patients"/>
    <s v="Compliant on most patients"/>
    <s v="Compliant on most patients"/>
    <s v="No"/>
    <s v="Lectures Handouts"/>
    <s v="Lectures"/>
    <s v="Lectures Handouts"/>
    <s v="No"/>
    <s v="Simulations"/>
    <s v="Physician Advanced Practice Provider"/>
    <s v="Physician Advanced Practice Provider Respiratory Therapist"/>
    <s v="Physician Advanced Practice Provider"/>
    <s v="Physician Advanced Practice Provider Registered Nurse"/>
    <s v="Advanced Practice Provider"/>
    <s v="Physician Advanced Practice Provider Registered Nurse"/>
    <s v="Yes"/>
    <s v="Fentanyl Hydromorphone Ketamine Methadone Nonsteroidal anti-inflammatory drugs"/>
    <m/>
    <s v="Yes"/>
    <s v="Yes"/>
    <s v="Yes"/>
    <s v="Propofol Dexmedetomidine"/>
    <m/>
    <s v="Yes"/>
    <s v="Yes"/>
    <s v="Yes"/>
    <s v="Within 1-3 days of admission"/>
    <s v="Multiple times a day"/>
    <s v="Yes"/>
    <s v="Yes"/>
    <s v="Yes"/>
    <s v="No"/>
    <s v="Yes"/>
    <s v="Yes"/>
    <s v="Yes"/>
    <s v="I don't know"/>
    <s v="I don't know"/>
    <s v="Yes"/>
    <s v="Yes"/>
    <n v="6"/>
    <n v="2"/>
    <n v="5"/>
    <n v="4"/>
    <s v="Not a Barrier"/>
    <n v="2"/>
    <n v="1"/>
    <m/>
    <s v="Completed"/>
    <n v="0"/>
    <n v="0"/>
    <n v="0"/>
    <n v="0"/>
    <n v="0"/>
    <n v="0"/>
    <n v="0"/>
    <n v="0"/>
    <n v="0"/>
    <n v="0"/>
    <n v="0"/>
    <n v="1"/>
    <n v="0"/>
    <n v="0"/>
    <n v="0"/>
    <n v="0"/>
    <n v="0"/>
    <n v="1"/>
    <n v="0"/>
    <n v="0"/>
    <n v="0"/>
    <n v="0"/>
    <n v="1"/>
    <n v="0"/>
    <n v="0"/>
    <n v="0"/>
    <n v="0"/>
    <n v="0"/>
    <n v="1"/>
  </r>
  <r>
    <s v="SC-2873018"/>
    <s v="Yes"/>
    <x v="7"/>
    <x v="13"/>
    <s v="Pediatric"/>
    <x v="9"/>
    <m/>
    <s v="Government Private University/Academic Hospital"/>
    <m/>
    <s v="31 - 40 beds"/>
    <s v="1 nurse to 3-5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B: Spontaneous Breathing Trial C: Choice of Analgesia and Sedation E: Early Mobility"/>
    <s v="No"/>
    <s v="Compliant on some patients"/>
    <s v="Fully Compliant (on all eligible patients)"/>
    <s v="Fully Compliant (on all eligible patients)"/>
    <s v="Compliant on some patients"/>
    <s v="Fully Compliant (on all eligible patients)"/>
    <s v="Non-Compliant"/>
    <s v="Videos Lecture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No"/>
    <s v="Fentanyl Morphine Ketamine Remifentanyl Paracetamol Nonsteroidal anti-inflammatory drugs"/>
    <m/>
    <s v="Yes"/>
    <s v="Yes"/>
    <s v="Yes"/>
    <s v="Midazolam Ketamine"/>
    <m/>
    <s v="Yes"/>
    <s v="Yes"/>
    <s v="Yes"/>
    <s v="Within 4-6 days of admission"/>
    <s v="Daily"/>
    <s v="Yes"/>
    <s v="Yes"/>
    <s v="Yes"/>
    <s v="No"/>
    <s v="No"/>
    <s v="No"/>
    <s v="No"/>
    <s v="No"/>
    <s v="Yes"/>
    <s v="No"/>
    <s v="Yes"/>
    <n v="8"/>
    <n v="8"/>
    <n v="8"/>
    <n v="5"/>
    <n v="5"/>
    <n v="5"/>
    <n v="5"/>
    <s v="no tenemos cubiculos cerrados"/>
    <s v="Completed"/>
    <n v="1"/>
    <n v="1"/>
    <n v="0"/>
    <n v="0"/>
    <n v="0"/>
    <n v="0"/>
    <n v="0"/>
    <n v="0"/>
    <n v="0"/>
    <n v="0"/>
    <n v="1"/>
    <n v="1"/>
    <n v="0"/>
    <n v="0"/>
    <n v="0"/>
    <n v="1"/>
    <n v="0"/>
    <n v="1"/>
    <n v="0"/>
    <n v="0"/>
    <n v="0"/>
    <n v="1"/>
    <n v="1"/>
    <n v="0"/>
    <n v="0"/>
    <n v="0"/>
    <n v="1"/>
    <n v="0"/>
    <n v="1"/>
  </r>
  <r>
    <s v="SC-2873024"/>
    <s v="Yes"/>
    <x v="1"/>
    <x v="14"/>
    <s v="Adult"/>
    <x v="3"/>
    <m/>
    <s v="University/Academic Hospital"/>
    <m/>
    <s v="11 - 20 beds"/>
    <s v="1 nurse to 2 patients"/>
    <s v="Yes"/>
    <s v="Physician (Consultant/Attending)"/>
    <m/>
    <s v="&gt;1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s v="medical students"/>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s v="Lectures Handouts"/>
    <s v="Lectures Handouts"/>
    <s v="Lectures Handouts"/>
    <s v="Lectures"/>
    <s v="Lectures"/>
    <s v="Physician Training MD Intern / Resident / Fellow Registered Nurse"/>
    <s v="Physician Registered Nurse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Hydromorphone Morphine Ketamine Nonsteroidal anti-inflammatory drugs"/>
    <m/>
    <s v="Yes"/>
    <s v="Yes"/>
    <s v="Yes"/>
    <s v="Propofol Ketamine Dexmedetomidine"/>
    <m/>
    <s v="Yes"/>
    <s v="Yes"/>
    <s v="Yes"/>
    <s v="Within 1-3 days of admission"/>
    <s v="Daily"/>
    <s v="Yes"/>
    <s v="Yes"/>
    <s v="Yes"/>
    <s v="Yes"/>
    <s v="Yes"/>
    <s v="No"/>
    <s v="No"/>
    <s v="No"/>
    <s v="Yes"/>
    <s v="No"/>
    <s v="No"/>
    <s v="Not a Barrier"/>
    <s v="Not a Barrier"/>
    <n v="7"/>
    <n v="7"/>
    <n v="1"/>
    <s v="Not a Barrier"/>
    <s v="Not a Barrier"/>
    <m/>
    <s v="Completed"/>
    <n v="0"/>
    <n v="0"/>
    <n v="0"/>
    <n v="0"/>
    <n v="0"/>
    <n v="0"/>
    <n v="0"/>
    <n v="0"/>
    <n v="0"/>
    <n v="0"/>
    <n v="0"/>
    <n v="1"/>
    <n v="0"/>
    <n v="0"/>
    <n v="0"/>
    <n v="0"/>
    <n v="0"/>
    <n v="1"/>
    <n v="0"/>
    <n v="0"/>
    <n v="0"/>
    <n v="0"/>
    <n v="1"/>
    <n v="0"/>
    <n v="0"/>
    <n v="0"/>
    <n v="0"/>
    <n v="0"/>
    <n v="1"/>
  </r>
  <r>
    <s v="SC-2873029"/>
    <s v="Yes"/>
    <x v="1"/>
    <x v="15"/>
    <s v="Adult"/>
    <x v="6"/>
    <m/>
    <s v="Non-academic Hospital"/>
    <m/>
    <s v="&gt;40 beds"/>
    <s v="1 nurse to 2 patients"/>
    <s v="Yes"/>
    <s v="Advanced Practice Provider (Physician Assistant, Nurse Practitioner)"/>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Compliant on some patients"/>
    <s v="Compliant on some patients"/>
    <s v="Compliant on some patients"/>
    <s v="Lectures Handouts"/>
    <s v="Lectures Handouts"/>
    <s v="Lectures Handouts"/>
    <s v="Lectures Handouts"/>
    <s v="Lectures Handouts"/>
    <s v="Lectures Handouts"/>
    <s v="Physician Training MD Intern / Resident / Fellow Advanced Practice Provider"/>
    <s v="Physician Advanced Practice Provider Registered Nurse Respiratory Therapist"/>
    <s v="Physician Advanced Practice Provider"/>
    <s v="Physician Advanced Practice Provider Registered Nurse"/>
    <s v="Advanced Practice Provider Registered Nurse"/>
    <s v="Physician Advanced Practice Provider Registered Nurse"/>
    <s v="Yes"/>
    <s v="Fentanyl Morphine Ketamine Paracetamol"/>
    <m/>
    <s v="Yes"/>
    <s v="Yes"/>
    <s v="Yes"/>
    <s v="Midazolam Propofol Ketamine Dexmedetomidine"/>
    <m/>
    <s v="Yes"/>
    <s v="Yes"/>
    <s v="Yes"/>
    <s v="Within 4-6 days of admission"/>
    <s v="Variable"/>
    <s v="Yes"/>
    <s v="No"/>
    <s v="No"/>
    <s v="No"/>
    <s v="No"/>
    <s v="Yes"/>
    <s v="No"/>
    <s v="Yes"/>
    <s v="Yes"/>
    <s v="No"/>
    <s v="Yes"/>
    <n v="5"/>
    <n v="5"/>
    <n v="2"/>
    <n v="5"/>
    <n v="5"/>
    <n v="2"/>
    <n v="8"/>
    <m/>
    <s v="Completed"/>
    <n v="0"/>
    <n v="0"/>
    <n v="0"/>
    <n v="0"/>
    <n v="0"/>
    <n v="0"/>
    <n v="0"/>
    <n v="0"/>
    <n v="0"/>
    <n v="0"/>
    <n v="0"/>
    <n v="1"/>
    <n v="0"/>
    <n v="1"/>
    <n v="0"/>
    <n v="0"/>
    <n v="0"/>
    <n v="0"/>
    <n v="0"/>
    <n v="0"/>
    <n v="0"/>
    <n v="0"/>
    <n v="1"/>
    <n v="0"/>
    <n v="1"/>
    <n v="0"/>
    <n v="0"/>
    <n v="0"/>
    <n v="0"/>
  </r>
  <r>
    <s v="SC-2873033"/>
    <s v="Yes"/>
    <x v="1"/>
    <x v="16"/>
    <s v="Adult"/>
    <x v="0"/>
    <m/>
    <s v="University/Academic Hospital"/>
    <m/>
    <s v="21 - 30 beds"/>
    <s v="1 nurse to 2 patients"/>
    <s v="Yes"/>
    <s v="Respiratory Therapist"/>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Yes"/>
    <s v="Compliant on most patients"/>
    <s v="Fully Compliant (on all eligible patients)"/>
    <s v="Compliant on most patients"/>
    <s v="Compliant on some patients"/>
    <s v="Compliant on some patients"/>
    <s v="Non-Compliant"/>
    <s v="Videos Lectures Handouts"/>
    <s v="Videos Lectures Handouts"/>
    <s v="Lectures"/>
    <s v="Lectures"/>
    <s v="Videos Lectures"/>
    <s v="Lecture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
    <s v="Yes"/>
    <s v="Yes"/>
    <s v="Yes"/>
    <s v="Midazolam Propofol Ketamine Dexmedetomidine"/>
    <m/>
    <s v="Yes"/>
    <s v="No"/>
    <s v="No"/>
    <s v="Within 1-3 days of admission"/>
    <s v="Daily"/>
    <s v="Yes"/>
    <s v="Yes"/>
    <s v="No"/>
    <s v="No"/>
    <s v="No"/>
    <s v="Yes"/>
    <s v="No"/>
    <s v="No"/>
    <s v="No"/>
    <s v="Yes"/>
    <s v="Yes"/>
    <n v="7"/>
    <n v="7"/>
    <n v="5"/>
    <n v="7"/>
    <n v="7"/>
    <n v="8"/>
    <n v="7"/>
    <s v="Very weak in family involvement and updates. Mobility is also a weakness at times due to staffing, time, other responsibilities for sicker patients."/>
    <s v="Completed"/>
    <n v="0"/>
    <n v="0"/>
    <n v="0"/>
    <n v="0"/>
    <n v="0"/>
    <n v="0"/>
    <n v="0"/>
    <n v="0"/>
    <n v="0"/>
    <n v="0"/>
    <n v="0"/>
    <n v="1"/>
    <n v="0"/>
    <n v="0"/>
    <n v="0"/>
    <n v="0"/>
    <n v="0"/>
    <n v="1"/>
    <n v="0"/>
    <n v="0"/>
    <n v="0"/>
    <n v="0"/>
    <n v="1"/>
    <n v="0"/>
    <n v="0"/>
    <n v="0"/>
    <n v="0"/>
    <n v="0"/>
    <n v="1"/>
  </r>
  <r>
    <s v="SC-2873042"/>
    <s v="Yes"/>
    <x v="1"/>
    <x v="17"/>
    <s v="Adult"/>
    <x v="0"/>
    <m/>
    <s v="University/Academic Hospital"/>
    <m/>
    <s v="11 - 20 beds"/>
    <s v="1 nurse to 2 patients"/>
    <s v="No"/>
    <s v="Physician (Consultant/Attending)"/>
    <m/>
    <s v="&gt;15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s v="Active Participation / Present During Rounds"/>
    <n v="0"/>
    <s v="PAs"/>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Handouts"/>
    <s v="Lectures Handouts"/>
    <s v="Lectures Handouts"/>
    <s v="Lectures Handouts"/>
    <s v="Physician Advanced Practice Provider"/>
    <s v="Physician Advanced Practice Provider"/>
    <s v="Physician Advanced Practice Provider"/>
    <s v="Physician Advanced Practice Provider"/>
    <s v="Physician"/>
    <s v="Physician"/>
    <s v="Yes"/>
    <s v="Fentanyl Hydromorphone Ketamine Methadone Remifentanyl Paracetamol"/>
    <m/>
    <s v="Yes"/>
    <s v="Yes"/>
    <s v="Yes"/>
    <s v="Midazolam Lorazepam Propofol Ketamine Dexmedetomidine"/>
    <m/>
    <s v="Yes"/>
    <s v="Yes"/>
    <s v="Yes"/>
    <s v="Within 1-3 days of admission"/>
    <s v="Multiple times a day"/>
    <s v="Yes"/>
    <s v="Yes"/>
    <s v="Yes"/>
    <s v="Yes"/>
    <s v="Yes"/>
    <s v="Yes"/>
    <s v="Yes"/>
    <s v="No"/>
    <s v="No"/>
    <s v="Yes"/>
    <s v="No"/>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s v="SC-2873064"/>
    <s v="Yes"/>
    <x v="8"/>
    <x v="18"/>
    <s v="Adult"/>
    <x v="10"/>
    <s v="Neurosurgical"/>
    <s v="Private"/>
    <m/>
    <s v="&gt;4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some patients"/>
    <s v="Compliant on some patients"/>
    <s v="Fully Compliant (on all eligible patients)"/>
    <s v="No"/>
    <s v="No"/>
    <s v="No"/>
    <s v="No"/>
    <s v="No"/>
    <s v="No"/>
    <s v="Physician"/>
    <s v="Physician"/>
    <s v="Physician"/>
    <s v="Physician"/>
    <s v="Registered Nurse"/>
    <s v="Registered Nurse"/>
    <s v="Yes"/>
    <s v="Morphine Paracetamol"/>
    <m/>
    <s v="Yes"/>
    <s v="Yes"/>
    <s v="Yes"/>
    <s v="Midazolam Propofol"/>
    <m/>
    <s v="Yes"/>
    <s v="Yes"/>
    <s v="No"/>
    <s v="Within 1-3 days of admission"/>
    <s v="Every other day"/>
    <s v="No"/>
    <s v="No"/>
    <s v="No"/>
    <s v="No"/>
    <s v="No"/>
    <s v="Yes"/>
    <s v="Yes"/>
    <s v="Yes"/>
    <s v="No"/>
    <s v="Yes"/>
    <s v="Yes"/>
    <n v="6"/>
    <n v="6"/>
    <n v="8"/>
    <n v="7"/>
    <n v="3"/>
    <n v="5"/>
    <n v="5"/>
    <s v="N/a"/>
    <s v="Completed"/>
    <n v="0"/>
    <n v="1"/>
    <n v="0"/>
    <n v="0"/>
    <n v="0"/>
    <n v="0"/>
    <n v="0"/>
    <n v="0"/>
    <n v="0"/>
    <n v="0"/>
    <n v="0"/>
    <n v="0"/>
    <n v="0"/>
    <n v="0"/>
    <n v="0"/>
    <n v="1"/>
    <n v="0"/>
    <n v="0"/>
    <n v="0"/>
    <n v="0"/>
    <n v="0"/>
    <n v="0"/>
    <n v="0"/>
    <n v="0"/>
    <n v="0"/>
    <n v="0"/>
    <n v="1"/>
    <n v="0"/>
    <n v="0"/>
  </r>
  <r>
    <s v="SC-2873067"/>
    <s v="Yes"/>
    <x v="9"/>
    <x v="19"/>
    <s v="Adult"/>
    <x v="2"/>
    <m/>
    <s v="Semiprivate"/>
    <m/>
    <s v="21 - 30 beds"/>
    <s v="1 nurse to 1 patient"/>
    <s v="Yes"/>
    <s v="Physician (Consultant/Attending)"/>
    <m/>
    <s v="&gt;15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873068"/>
    <s v="Yes"/>
    <x v="10"/>
    <x v="20"/>
    <s v="Adult"/>
    <x v="3"/>
    <m/>
    <s v="Government"/>
    <m/>
    <s v="Less than 10 beds"/>
    <s v="1 nurse to 2 patients"/>
    <s v="I don't know"/>
    <s v="Physician (Consultant/Attending)"/>
    <m/>
    <s v="3 - 5 years"/>
    <s v="Yes"/>
    <s v="Member of the Multidisciplinary Team Active Participation / Present During Rounds"/>
    <m/>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C: Choice of Analgesia and Sedation D: Delirium Assessment, Prevention and Management"/>
    <s v="No"/>
    <s v="Compliant on some patients"/>
    <s v="Non-Compliant"/>
    <s v="Compliant on some patients"/>
    <s v="I don't know"/>
    <s v="I don't know"/>
    <s v="Non-Compliant"/>
    <s v="Lectures"/>
    <s v="Lectures"/>
    <s v="Lectures"/>
    <s v="Lectures"/>
    <s v="Lectures"/>
    <s v="Lectures"/>
    <s v="Physician"/>
    <s v="Physician"/>
    <s v="Physician"/>
    <s v="Physician"/>
    <s v="Physician"/>
    <s v="Physician"/>
    <s v="No"/>
    <s v="Fentanyl"/>
    <m/>
    <s v="No"/>
    <s v="I don't know"/>
    <s v="Yes"/>
    <s v="Midazolam Propofol"/>
    <m/>
    <s v="Yes"/>
    <s v="No"/>
    <s v="Yes"/>
    <s v="Within 4-6 days of admission"/>
    <s v="Daily"/>
    <s v="No"/>
    <s v="Yes"/>
    <s v="Yes"/>
    <s v="Yes"/>
    <s v="No"/>
    <s v="No"/>
    <s v="No"/>
    <s v="No"/>
    <s v="I don't know"/>
    <s v="No"/>
    <s v="Yes"/>
    <n v="1"/>
    <n v="1"/>
    <n v="1"/>
    <n v="5"/>
    <n v="3"/>
    <n v="3"/>
    <n v="3"/>
    <s v="All member should be standarize definitions"/>
    <s v="Completed"/>
    <n v="1"/>
    <n v="0"/>
    <n v="0"/>
    <n v="0"/>
    <n v="0"/>
    <n v="0"/>
    <n v="0"/>
    <n v="0"/>
    <n v="0"/>
    <n v="0"/>
    <n v="1"/>
    <n v="0"/>
    <n v="0"/>
    <n v="0"/>
    <n v="0"/>
    <n v="0"/>
    <n v="0"/>
    <n v="0"/>
    <n v="0"/>
    <n v="0"/>
    <n v="0"/>
    <n v="1"/>
    <n v="0"/>
    <n v="0"/>
    <n v="0"/>
    <n v="0"/>
    <n v="0"/>
    <n v="0"/>
    <n v="0"/>
  </r>
  <r>
    <s v="SC-2873070"/>
    <s v="Yes"/>
    <x v="1"/>
    <x v="21"/>
    <s v="Adult"/>
    <x v="2"/>
    <m/>
    <s v="Community Hospital/Secondary"/>
    <m/>
    <s v="11 - 20 beds"/>
    <s v="1 nurse to 2 patients"/>
    <s v="Yes"/>
    <s v="Physician (Consultant/Attending)"/>
    <m/>
    <s v="&gt;15 years"/>
    <s v="Yes"/>
    <m/>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s v="Physician"/>
    <s v="Physician"/>
    <s v="Physician Registered Nurse"/>
    <s v="Physician"/>
    <s v="Physician"/>
    <s v="Yes"/>
    <s v="Fentanyl Hydromorphone Morphine Ketamine"/>
    <m/>
    <s v="Yes"/>
    <s v="Yes"/>
    <s v="Yes"/>
    <s v="Midazolam Propofol Dexmedetomidine"/>
    <m/>
    <s v="Yes"/>
    <s v="Yes"/>
    <s v="Yes"/>
    <s v="Within 1-3 days of admission"/>
    <s v="Multiple times a day"/>
    <s v="Yes"/>
    <s v="Yes"/>
    <s v="Yes"/>
    <s v="No"/>
    <s v="No"/>
    <s v="Yes"/>
    <s v="No"/>
    <s v="Yes"/>
    <s v="Yes"/>
    <s v="No"/>
    <s v="No"/>
    <n v="5"/>
    <n v="5"/>
    <n v="8"/>
    <n v="8"/>
    <n v="5"/>
    <n v="6"/>
    <n v="6"/>
    <s v="Nursing education"/>
    <s v="Completed"/>
    <n v="0"/>
    <n v="0"/>
    <n v="0"/>
    <n v="0"/>
    <n v="0"/>
    <n v="0"/>
    <n v="0"/>
    <n v="0"/>
    <n v="1"/>
    <n v="0"/>
    <n v="0"/>
    <n v="0"/>
    <n v="1"/>
    <n v="0"/>
    <n v="0"/>
    <n v="0"/>
    <n v="0"/>
    <n v="0"/>
    <n v="0"/>
    <n v="1"/>
    <n v="0"/>
    <n v="0"/>
    <n v="0"/>
    <n v="1"/>
    <n v="0"/>
    <n v="0"/>
    <n v="0"/>
    <n v="0"/>
    <n v="0"/>
  </r>
  <r>
    <s v="SC-2873073"/>
    <s v="Yes"/>
    <x v="1"/>
    <x v="22"/>
    <s v="Adult"/>
    <x v="10"/>
    <s v="Neuro"/>
    <s v="Community Hospital/Secondary"/>
    <m/>
    <s v="11 - 20 beds"/>
    <s v="1 nurse to 2 patients"/>
    <s v="Yes"/>
    <s v="Advanced Practice Provider (Physician Assistant, Nurse Practitioner)"/>
    <m/>
    <s v="&gt;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n v="0"/>
    <m/>
    <m/>
    <s v="Very Familiar"/>
    <s v="None of them"/>
    <s v="No"/>
    <s v="Compliant on most patients"/>
    <s v="Non-Compliant"/>
    <s v="Compliant on most patients"/>
    <s v="Compliant on some patients"/>
    <s v="Compliant on some patients"/>
    <s v="Fully Compliant (on all eligible patients)"/>
    <s v="Videos Lectures Handouts"/>
    <s v="Videos Lectures Handouts"/>
    <s v="Videos Lectures Handouts"/>
    <s v="Videos Lectures Handouts"/>
    <s v="Videos Lectures Handouts"/>
    <s v="Videos Lectures Handouts"/>
    <s v="Physician"/>
    <s v="Physician"/>
    <s v="Physician"/>
    <s v="Physician"/>
    <s v="Physician"/>
    <s v="Physician"/>
    <s v="Yes"/>
    <s v="Fentanyl Hydromorphone Morphine Methadone Nonsteroidal anti-inflammatory drugs Other"/>
    <s v="Gabapentin, steroids for headache"/>
    <s v="Yes"/>
    <s v="Yes"/>
    <s v="Yes"/>
    <s v="Propofol Dexmedetomidine"/>
    <m/>
    <s v="I don't know"/>
    <s v="Yes"/>
    <s v="Yes"/>
    <s v="Within 1-3 days of admission"/>
    <s v="Daily"/>
    <s v="No"/>
    <s v="No"/>
    <s v="No"/>
    <s v="No"/>
    <s v="No"/>
    <s v="Yes"/>
    <s v="Yes"/>
    <s v="Yes"/>
    <s v="No"/>
    <s v="Yes"/>
    <s v="Yes"/>
    <n v="2"/>
    <n v="6"/>
    <n v="1"/>
    <n v="7"/>
    <n v="8"/>
    <n v="5"/>
    <n v="2"/>
    <s v="N/a"/>
    <s v="Completed"/>
    <n v="0"/>
    <n v="0"/>
    <n v="0"/>
    <n v="0"/>
    <n v="0"/>
    <n v="0"/>
    <n v="0"/>
    <n v="0"/>
    <n v="1"/>
    <n v="0"/>
    <n v="0"/>
    <n v="0"/>
    <n v="1"/>
    <n v="0"/>
    <n v="0"/>
    <n v="0"/>
    <n v="0"/>
    <n v="0"/>
    <n v="0"/>
    <n v="1"/>
    <n v="0"/>
    <n v="0"/>
    <n v="0"/>
    <n v="1"/>
    <n v="0"/>
    <n v="0"/>
    <n v="0"/>
    <n v="0"/>
    <n v="0"/>
  </r>
  <r>
    <s v="SC-2873075"/>
    <s v="Yes"/>
    <x v="1"/>
    <x v="23"/>
    <s v="Adult"/>
    <x v="2"/>
    <m/>
    <s v="Community Hospital/Secondary"/>
    <m/>
    <s v="11 - 20 beds"/>
    <s v="1 nurse to 2 patients"/>
    <s v="No"/>
    <s v="Physician (Consultant/Attending)"/>
    <m/>
    <s v="&gt;15 years"/>
    <s v="Yes"/>
    <m/>
    <m/>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C: Choice of Analgesia and Sedation"/>
    <s v="No"/>
    <s v="Compliant on some patients"/>
    <s v="Compliant on most patients"/>
    <s v="Compliant on some patients"/>
    <s v="Non-Compliant"/>
    <s v="Compliant on some patients"/>
    <s v="Compliant on most patients"/>
    <s v="No"/>
    <s v="No"/>
    <s v="Lectures"/>
    <s v="No"/>
    <s v="No"/>
    <s v="No"/>
    <s v="Physician Training MD Intern / Resident / Fellow Registered Nurse"/>
    <s v="Physician Training MD Intern / Resident / Fellow Registered Nurse Respiratory Therapist"/>
    <s v="Physician Training MD Intern / Resident / Fellow"/>
    <s v="Physician"/>
    <s v="Registered Nurse"/>
    <s v="Physician Training MD Intern / Resident / Fellow Registered Nurse"/>
    <s v="I don't know"/>
    <s v="Fentanyl Hydromorphone Morphine Ketamine Nonsteroidal anti-inflammatory drugs"/>
    <m/>
    <s v="Yes"/>
    <s v="Yes"/>
    <s v="Yes"/>
    <s v="Midazolam Diazepam Lorazepam Propofol Ketamine Dexmedetomidine"/>
    <m/>
    <s v="No"/>
    <s v="No"/>
    <s v="Yes"/>
    <s v="Within 4-6 days of admission"/>
    <s v="Every other day"/>
    <s v="No"/>
    <s v="Yes"/>
    <s v="Yes"/>
    <s v="No"/>
    <s v="No"/>
    <s v="No"/>
    <s v="No"/>
    <s v="Yes"/>
    <s v="No"/>
    <s v="Yes"/>
    <s v="No"/>
    <n v="4"/>
    <n v="3"/>
    <n v="8"/>
    <n v="8"/>
    <n v="8"/>
    <n v="3"/>
    <n v="8"/>
    <m/>
    <s v="Completed"/>
    <n v="0"/>
    <n v="0"/>
    <n v="0"/>
    <n v="0"/>
    <n v="0"/>
    <n v="0"/>
    <n v="0"/>
    <n v="0"/>
    <n v="1"/>
    <n v="0"/>
    <n v="0"/>
    <n v="0"/>
    <n v="1"/>
    <n v="0"/>
    <n v="0"/>
    <n v="0"/>
    <n v="0"/>
    <n v="0"/>
    <n v="0"/>
    <n v="1"/>
    <n v="0"/>
    <n v="0"/>
    <n v="0"/>
    <n v="1"/>
    <n v="0"/>
    <n v="0"/>
    <n v="0"/>
    <n v="0"/>
    <n v="0"/>
  </r>
  <r>
    <s v="SC-2873076"/>
    <s v="Yes"/>
    <x v="11"/>
    <x v="24"/>
    <s v="Pediatric"/>
    <x v="7"/>
    <m/>
    <s v="Government Private"/>
    <m/>
    <s v="Less than 10 beds"/>
    <s v="1 nurse to 2 patients"/>
    <s v="Yes"/>
    <s v="Physician (Consultant/Attending)"/>
    <m/>
    <s v="&gt;15 years"/>
    <s v="Ye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m/>
    <s v="Member of the Multidisciplinary Team"/>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No"/>
    <s v="No"/>
    <s v="No"/>
    <s v="No"/>
    <s v="Physician Registered Nurse"/>
    <s v="Physician Registered Nurse"/>
    <s v="Physician Registered Nurse"/>
    <m/>
    <s v="Physician Advanced Practice Provider"/>
    <s v="Physician Advanced Practice Provider Registered Nurse"/>
    <s v="Yes"/>
    <s v="Fentanyl Morphine Ketamine Paracetamol Nonsteroidal anti-inflammatory drugs"/>
    <m/>
    <s v="Yes"/>
    <s v="Yes"/>
    <s v="Yes"/>
    <s v="Dexmedetomidine Chloral hydrate"/>
    <m/>
    <s v="No"/>
    <s v="Yes"/>
    <s v="Yes"/>
    <s v="Within 1-3 days of admission"/>
    <s v="Multiple times a day"/>
    <s v="No"/>
    <s v="Yes"/>
    <s v="No"/>
    <s v="No"/>
    <s v="No"/>
    <s v="Yes"/>
    <s v="Yes"/>
    <s v="Yes"/>
    <s v="Yes"/>
    <s v="Yes"/>
    <s v="Yes"/>
    <s v="Not a Barrier"/>
    <s v="Not a Barrier"/>
    <n v="7"/>
    <n v="5"/>
    <s v="Not a Barrier"/>
    <n v="5"/>
    <n v="5"/>
    <s v="We don't have written protocols but still some parts are rigourously implemented and some are not bit we still feel it is helpful in both the countries where my team works"/>
    <s v="Completed"/>
    <n v="1"/>
    <n v="1"/>
    <n v="0"/>
    <n v="0"/>
    <n v="0"/>
    <n v="0"/>
    <n v="0"/>
    <n v="0"/>
    <n v="0"/>
    <n v="0"/>
    <n v="1"/>
    <n v="0"/>
    <n v="0"/>
    <n v="0"/>
    <n v="0"/>
    <n v="1"/>
    <n v="0"/>
    <n v="0"/>
    <n v="0"/>
    <n v="0"/>
    <n v="0"/>
    <n v="1"/>
    <n v="0"/>
    <n v="0"/>
    <n v="0"/>
    <n v="0"/>
    <n v="1"/>
    <n v="0"/>
    <n v="0"/>
  </r>
  <r>
    <s v="SC-2873078"/>
    <s v="Yes"/>
    <x v="12"/>
    <x v="25"/>
    <s v="Both Adult and Pediatric"/>
    <x v="11"/>
    <m/>
    <s v="University/Academic Hospital"/>
    <m/>
    <s v="21 - 30 beds"/>
    <s v="1 nurse to 1 patient"/>
    <s v="No"/>
    <s v="Pharmacist"/>
    <m/>
    <s v="&gt;15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No"/>
    <s v="Fully Compliant (on all eligible patients)"/>
    <s v="Compliant on most patients"/>
    <s v="Compliant on most patients"/>
    <s v="Compliant on most patients"/>
    <s v="Compliant on some patients"/>
    <s v="Compliant on most patients"/>
    <s v="No"/>
    <s v="No"/>
    <s v="No"/>
    <s v="No"/>
    <s v="No"/>
    <s v="No"/>
    <s v="Physician Training MD Intern / Resident / Fellow Registered Nurse"/>
    <s v="Physician"/>
    <s v="Physician"/>
    <s v="Physician Training MD Intern / Resident / Fellow Registered Nurse"/>
    <m/>
    <s v="Physician Training MD Intern / Resident / Fellow Registered Nurse"/>
    <s v="Yes"/>
    <s v="Fentanyl Morphine Ketamine Paracetamol"/>
    <m/>
    <s v="Yes"/>
    <s v="Yes"/>
    <s v="Yes"/>
    <s v="Midazolam Propofol Ketamine Dexmedetomidine"/>
    <m/>
    <s v="Yes"/>
    <s v="Yes"/>
    <s v="No"/>
    <s v="Within 4-6 days of admission"/>
    <s v="Variable"/>
    <s v="No"/>
    <s v="Yes"/>
    <s v="Yes"/>
    <s v="No"/>
    <s v="No"/>
    <s v="Yes"/>
    <s v="No"/>
    <s v="No"/>
    <s v="No"/>
    <s v="No"/>
    <s v="Yes"/>
    <n v="7"/>
    <n v="6"/>
    <n v="6"/>
    <n v="6"/>
    <n v="6"/>
    <n v="8"/>
    <n v="8"/>
    <m/>
    <s v="Completed"/>
    <n v="0"/>
    <n v="0"/>
    <n v="0"/>
    <n v="0"/>
    <n v="0"/>
    <n v="0"/>
    <n v="0"/>
    <n v="0"/>
    <n v="0"/>
    <n v="0"/>
    <n v="0"/>
    <n v="1"/>
    <n v="0"/>
    <n v="0"/>
    <n v="0"/>
    <n v="0"/>
    <n v="0"/>
    <n v="1"/>
    <n v="0"/>
    <n v="0"/>
    <n v="0"/>
    <n v="0"/>
    <n v="1"/>
    <n v="0"/>
    <n v="0"/>
    <n v="0"/>
    <n v="0"/>
    <n v="0"/>
    <n v="1"/>
  </r>
  <r>
    <s v="SC-2873129"/>
    <s v="Yes"/>
    <x v="1"/>
    <x v="26"/>
    <s v="Adult"/>
    <x v="4"/>
    <m/>
    <s v="Private Non-academic Hospital"/>
    <m/>
    <s v="11 - 20 beds"/>
    <s v="1 nurse to 2 patients"/>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Fully Compliant (on all eligible patients)"/>
    <s v="Compliant on most patients"/>
    <s v="Compliant on most patients"/>
    <s v="Compliant on most patients"/>
    <s v="Compliant on most patients"/>
    <s v="No"/>
    <s v="Handouts"/>
    <s v="No"/>
    <s v="Lectures"/>
    <s v="Lectures"/>
    <s v="Lectures"/>
    <s v="Physician"/>
    <s v="Physician"/>
    <s v="Physician"/>
    <s v="Physician"/>
    <s v="Physician"/>
    <s v="Physician"/>
    <s v="Yes"/>
    <s v="Fentanyl Hydromorphone Morphine Ketamine Paracetamol Nonsteroidal anti-inflammatory drugs"/>
    <m/>
    <s v="Yes"/>
    <s v="Yes"/>
    <s v="Yes"/>
    <s v="Propofol Ketamine Dexmedetomidine"/>
    <m/>
    <s v="No"/>
    <s v="Yes"/>
    <s v="No"/>
    <s v="Within 1-3 days of admission"/>
    <s v="Multiple times a day"/>
    <s v="Yes"/>
    <s v="Yes"/>
    <s v="I don't know"/>
    <s v="Yes"/>
    <s v="I don't know"/>
    <s v="No"/>
    <s v="No"/>
    <s v="No"/>
    <s v="Yes"/>
    <s v="No"/>
    <s v="Yes"/>
    <n v="5"/>
    <s v="Not a Barrier"/>
    <n v="6"/>
    <n v="5"/>
    <n v="2"/>
    <n v="3"/>
    <n v="3"/>
    <s v="N/a"/>
    <s v="Completed"/>
    <n v="0"/>
    <n v="1"/>
    <n v="0"/>
    <n v="0"/>
    <n v="0"/>
    <n v="0"/>
    <n v="0"/>
    <n v="0"/>
    <n v="0"/>
    <n v="0"/>
    <n v="0"/>
    <n v="1"/>
    <n v="0"/>
    <n v="1"/>
    <n v="0"/>
    <n v="1"/>
    <n v="0"/>
    <n v="0"/>
    <n v="0"/>
    <n v="0"/>
    <n v="0"/>
    <n v="0"/>
    <n v="1"/>
    <n v="0"/>
    <n v="1"/>
    <n v="0"/>
    <n v="1"/>
    <n v="0"/>
    <n v="0"/>
  </r>
  <r>
    <s v="SC-2873130"/>
    <s v="Yes"/>
    <x v="0"/>
    <x v="0"/>
    <s v="Pediatric"/>
    <x v="7"/>
    <m/>
    <s v="Government"/>
    <m/>
    <s v="21 - 30 beds"/>
    <s v="1 nurse to 2 patients"/>
    <s v="Yes"/>
    <s v="Training MD (Intern/Resident/Fellow)"/>
    <m/>
    <s v="&lt;2 years"/>
    <s v="Yes"/>
    <m/>
    <m/>
    <m/>
    <m/>
    <m/>
    <s v="Member of the Multidisciplinary Team Active Participation / Present During Rounds"/>
    <m/>
    <s v="Active Participation / Present During Rounds"/>
    <m/>
    <m/>
    <s v="Active Participation / Present During Rounds"/>
    <n v="0"/>
    <m/>
    <m/>
    <s v="Somewhat Familiar"/>
    <s v="None of them"/>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Paracetamol Nalbuphine Nonsteroidal anti-inflammatory drugs"/>
    <m/>
    <s v="Yes"/>
    <s v="Yes"/>
    <s v="No"/>
    <s v="Midazolam Ketamine Dexmedetomidine Chloral hydrate"/>
    <m/>
    <s v="Yes"/>
    <s v="No"/>
    <s v="Yes"/>
    <s v="Within 1-3 days of admission"/>
    <s v="Multiple times a day"/>
    <s v="No"/>
    <s v="Yes"/>
    <s v="No"/>
    <s v="I don't know"/>
    <s v="I don't know"/>
    <s v="Yes"/>
    <s v="Yes"/>
    <s v="Yes"/>
    <s v="No"/>
    <s v="Yes"/>
    <s v="Yes"/>
    <n v="5"/>
    <n v="8"/>
    <s v="Not a Barrier"/>
    <n v="6"/>
    <n v="5"/>
    <s v="Not a Barrier"/>
    <n v="8"/>
    <m/>
    <s v="Completed"/>
    <n v="1"/>
    <n v="0"/>
    <n v="0"/>
    <n v="0"/>
    <n v="0"/>
    <n v="0"/>
    <n v="0"/>
    <n v="0"/>
    <n v="0"/>
    <n v="0"/>
    <n v="1"/>
    <n v="0"/>
    <n v="0"/>
    <n v="0"/>
    <n v="0"/>
    <n v="0"/>
    <n v="0"/>
    <n v="0"/>
    <n v="0"/>
    <n v="0"/>
    <n v="0"/>
    <n v="1"/>
    <n v="0"/>
    <n v="0"/>
    <n v="0"/>
    <n v="0"/>
    <n v="0"/>
    <n v="0"/>
    <n v="0"/>
  </r>
  <r>
    <s v="SC-2873132"/>
    <s v="Yes"/>
    <x v="1"/>
    <x v="27"/>
    <s v="Adult"/>
    <x v="12"/>
    <m/>
    <s v="University/Academic Hospital"/>
    <m/>
    <s v="21 - 30 beds"/>
    <s v="1 nurse to 2 patients"/>
    <s v="No"/>
    <s v="Advanced Practice Provider (Physician Assistant, Nurse Practitioner)"/>
    <m/>
    <s v="&gt;15 years"/>
    <s v="Yes"/>
    <s v="Active Participation / Present During Rounds"/>
    <m/>
    <m/>
    <m/>
    <m/>
    <s v="Active Participation / Present During Rounds"/>
    <m/>
    <s v="Active Participation / Present During Rounds"/>
    <s v="Active Participation / Present During Rounds"/>
    <m/>
    <s v="Active Participation / Present During Rounds"/>
    <n v="0"/>
    <m/>
    <m/>
    <s v="Very Familiar"/>
    <s v="None of them"/>
    <s v="I don't know"/>
    <s v="Fully Compliant (on all eligible patients)"/>
    <s v="Compliant on some patients"/>
    <s v="Compliant on most patients"/>
    <s v="Compliant on most patients"/>
    <s v="Compliant on some patients"/>
    <s v="Fully Compliant (on all eligible patients)"/>
    <s v="No"/>
    <s v="No"/>
    <s v="No"/>
    <s v="No"/>
    <s v="No"/>
    <s v="No"/>
    <s v="Physician Training MD Intern / Resident / Fellow Advanced Practice Provider Registered Nurse"/>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Respiratory Therapist"/>
    <s v="Physician Advanced Practice Provider Registered Nurse Respiratory Therapist"/>
    <s v="Yes"/>
    <s v="Fentanyl Hydromorphone"/>
    <m/>
    <s v="Yes"/>
    <s v="Yes"/>
    <s v="Yes"/>
    <s v="Midazolam Propofol Dexmedetomidine"/>
    <m/>
    <s v="No"/>
    <s v="Yes"/>
    <s v="Yes"/>
    <s v="Within 1-3 days of admission"/>
    <s v="Variable"/>
    <s v="No"/>
    <s v="No"/>
    <s v="Yes"/>
    <s v="Yes"/>
    <s v="I don't know"/>
    <s v="Yes"/>
    <s v="Yes"/>
    <s v="Yes"/>
    <s v="I don't know"/>
    <s v="Yes"/>
    <s v="Yes"/>
    <n v="5"/>
    <n v="2"/>
    <n v="3"/>
    <n v="7"/>
    <n v="6"/>
    <n v="2"/>
    <n v="6"/>
    <m/>
    <s v="Completed"/>
    <n v="0"/>
    <n v="0"/>
    <n v="0"/>
    <n v="0"/>
    <n v="0"/>
    <n v="0"/>
    <n v="0"/>
    <n v="0"/>
    <n v="0"/>
    <n v="0"/>
    <n v="0"/>
    <n v="1"/>
    <n v="0"/>
    <n v="0"/>
    <n v="0"/>
    <n v="0"/>
    <n v="0"/>
    <n v="1"/>
    <n v="0"/>
    <n v="0"/>
    <n v="0"/>
    <n v="0"/>
    <n v="1"/>
    <n v="0"/>
    <n v="0"/>
    <n v="0"/>
    <n v="0"/>
    <n v="0"/>
    <n v="1"/>
  </r>
  <r>
    <s v="SC-2873177"/>
    <s v="Yes"/>
    <x v="0"/>
    <x v="0"/>
    <s v="Adult"/>
    <x v="0"/>
    <m/>
    <s v="Private University/Academic Hospital"/>
    <m/>
    <s v="Less than 10 beds"/>
    <s v="1 nurse to 1 patient"/>
    <s v="Yes"/>
    <s v="Physician (Consultant/Attending)"/>
    <m/>
    <s v="&gt;15 years"/>
    <s v="Yes"/>
    <m/>
    <s v="Member of the Multidisciplinary Tea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Handouts"/>
    <s v="Lectures Handouts"/>
    <s v="Lectures Handouts"/>
    <s v="Lectures Handouts Simulations"/>
    <s v="Handouts"/>
    <s v="Handout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Dexmedetomidine"/>
    <m/>
    <s v="Yes"/>
    <s v="Yes"/>
    <s v="Yes"/>
    <s v="Within 1-3 days of admission"/>
    <s v="Daily"/>
    <s v="Yes"/>
    <s v="Yes"/>
    <s v="I don't know"/>
    <s v="No"/>
    <s v="I don't know"/>
    <s v="No"/>
    <s v="Yes"/>
    <s v="Yes"/>
    <s v="No"/>
    <s v="Yes"/>
    <s v="Yes"/>
    <n v="1"/>
    <n v="3"/>
    <n v="3"/>
    <n v="4"/>
    <n v="6"/>
    <n v="6"/>
    <n v="6"/>
    <m/>
    <s v="Completed"/>
    <n v="0"/>
    <n v="1"/>
    <n v="0"/>
    <n v="0"/>
    <n v="0"/>
    <n v="0"/>
    <n v="0"/>
    <n v="0"/>
    <n v="0"/>
    <n v="0"/>
    <n v="0"/>
    <n v="1"/>
    <n v="0"/>
    <n v="0"/>
    <n v="0"/>
    <n v="1"/>
    <n v="0"/>
    <n v="1"/>
    <n v="0"/>
    <n v="0"/>
    <n v="0"/>
    <n v="0"/>
    <n v="1"/>
    <n v="0"/>
    <n v="0"/>
    <n v="0"/>
    <n v="1"/>
    <n v="0"/>
    <n v="1"/>
  </r>
  <r>
    <s v="SC-2873178"/>
    <s v="Yes"/>
    <x v="0"/>
    <x v="0"/>
    <s v="Adult"/>
    <x v="0"/>
    <m/>
    <s v="Government"/>
    <m/>
    <s v="Less than 10 beds"/>
    <s v="1 nurse to 2 patients"/>
    <s v="No"/>
    <s v="Physician (Consultant/Attending)"/>
    <m/>
    <s v="6 - 10 years"/>
    <s v="No"/>
    <m/>
    <m/>
    <m/>
    <m/>
    <m/>
    <s v="Member of the Multidisciplinary Team"/>
    <s v="Member of the Multidisciplinary Team"/>
    <s v="Member of the Multidisciplinary Team"/>
    <m/>
    <m/>
    <s v="Member of the Multidisciplinary Team"/>
    <n v="0"/>
    <m/>
    <m/>
    <s v="I have heard of it, but I don't know much about it"/>
    <s v="B: Spontaneous Awakening Trial C: Choice of Analgesia and Sedation"/>
    <s v="No"/>
    <s v="Non-Compliant"/>
    <s v="Compliant on most patients"/>
    <s v="Compliant on most patients"/>
    <s v="Compliant on most patients"/>
    <s v="Compliant on most patients"/>
    <s v="Compliant on most patients"/>
    <s v="Lectures"/>
    <s v="Lectures"/>
    <s v="Lectures"/>
    <s v="Lectures"/>
    <s v="Lectures"/>
    <s v="No"/>
    <s v="Physician"/>
    <s v="Physician Training MD Intern / Resident / Fellow"/>
    <s v="Physician Training MD Intern / Resident / Fellow"/>
    <s v="Physician Training MD Intern / Resident / Fellow"/>
    <s v="Physician Training MD Intern / Resident / Fellow"/>
    <s v="Physician Training MD Intern / Resident / Fellow Registered Nurse"/>
    <s v="No"/>
    <s v="Paracetamol Nalbuphine Nonsteroidal anti-inflammatory drugs"/>
    <m/>
    <s v="Yes"/>
    <s v="Yes"/>
    <s v="Yes"/>
    <s v="Midazolam Propofol Dexmedetomidine"/>
    <m/>
    <s v="No"/>
    <s v="No"/>
    <s v="No"/>
    <s v="Within 1-3 days of admission"/>
    <s v="Daily"/>
    <s v="Yes"/>
    <s v="Yes"/>
    <s v="Yes"/>
    <s v="No"/>
    <s v="No"/>
    <s v="Yes"/>
    <s v="No"/>
    <s v="No"/>
    <s v="No"/>
    <s v="No"/>
    <s v="Yes"/>
    <n v="1"/>
    <n v="6"/>
    <n v="5"/>
    <n v="6"/>
    <n v="8"/>
    <n v="8"/>
    <n v="8"/>
    <m/>
    <s v="Completed"/>
    <n v="1"/>
    <n v="0"/>
    <n v="0"/>
    <n v="0"/>
    <n v="0"/>
    <n v="0"/>
    <n v="0"/>
    <n v="0"/>
    <n v="0"/>
    <n v="0"/>
    <n v="1"/>
    <n v="0"/>
    <n v="0"/>
    <n v="0"/>
    <n v="0"/>
    <n v="0"/>
    <n v="0"/>
    <n v="0"/>
    <n v="0"/>
    <n v="0"/>
    <n v="0"/>
    <n v="1"/>
    <n v="0"/>
    <n v="0"/>
    <n v="0"/>
    <n v="0"/>
    <n v="0"/>
    <n v="0"/>
    <n v="0"/>
  </r>
  <r>
    <s v="SC-2873181"/>
    <s v="Yes"/>
    <x v="0"/>
    <x v="0"/>
    <s v="Adult"/>
    <x v="0"/>
    <m/>
    <s v="Private Non-academic Hospital"/>
    <m/>
    <s v="11 - 20 beds"/>
    <s v="1 nurse to 2 patients"/>
    <s v="No"/>
    <s v="Physician (Consultant/Attending)"/>
    <m/>
    <s v="&gt;15 years"/>
    <s v="No"/>
    <s v="Member of the Multidisciplinary Team"/>
    <m/>
    <m/>
    <m/>
    <m/>
    <s v="Member of the Multidisciplinary Team"/>
    <m/>
    <m/>
    <m/>
    <m/>
    <m/>
    <n v="0"/>
    <m/>
    <m/>
    <m/>
    <m/>
    <m/>
    <m/>
    <m/>
    <m/>
    <m/>
    <m/>
    <m/>
    <m/>
    <m/>
    <m/>
    <m/>
    <m/>
    <m/>
    <m/>
    <m/>
    <m/>
    <m/>
    <m/>
    <m/>
    <m/>
    <m/>
    <m/>
    <m/>
    <m/>
    <m/>
    <m/>
    <m/>
    <m/>
    <m/>
    <m/>
    <m/>
    <m/>
    <m/>
    <m/>
    <m/>
    <m/>
    <m/>
    <m/>
    <m/>
    <m/>
    <m/>
    <m/>
    <m/>
    <m/>
    <m/>
    <m/>
    <m/>
    <m/>
    <m/>
    <m/>
    <m/>
    <s v="Data Entry Started"/>
    <n v="0"/>
    <n v="1"/>
    <n v="0"/>
    <n v="0"/>
    <n v="0"/>
    <n v="0"/>
    <n v="0"/>
    <n v="0"/>
    <n v="0"/>
    <n v="0"/>
    <n v="0"/>
    <n v="1"/>
    <n v="0"/>
    <n v="1"/>
    <n v="0"/>
    <n v="1"/>
    <n v="0"/>
    <n v="0"/>
    <n v="0"/>
    <n v="0"/>
    <n v="0"/>
    <n v="0"/>
    <n v="1"/>
    <n v="0"/>
    <n v="1"/>
    <n v="0"/>
    <n v="1"/>
    <n v="0"/>
    <n v="0"/>
  </r>
  <r>
    <s v="SC-2873182"/>
    <s v="Yes"/>
    <x v="1"/>
    <x v="28"/>
    <s v="Adult"/>
    <x v="2"/>
    <m/>
    <s v="Community Hospital/Secondary"/>
    <m/>
    <s v="21 - 30 beds"/>
    <s v="1 nurse to 2 patients"/>
    <s v="No"/>
    <s v="Advanced Practice Provider (Physician Assistant, Nurse Practitioner)"/>
    <m/>
    <s v="&gt;15 years"/>
    <s v="Yes"/>
    <s v="Member of the Multidisciplinary Team Active Participation / Present During Rounds"/>
    <m/>
    <m/>
    <m/>
    <m/>
    <m/>
    <m/>
    <m/>
    <m/>
    <m/>
    <m/>
    <n v="0"/>
    <m/>
    <m/>
    <s v="Very Familiar"/>
    <s v="None of them"/>
    <s v="No"/>
    <s v="Compliant on some patients"/>
    <s v="Compliant on most patients"/>
    <s v="Compliant on most patients"/>
    <s v="Compliant on most patients"/>
    <s v="Non-Compliant"/>
    <s v="Compliant on most patients"/>
    <s v="Videos Lectures"/>
    <s v="Videos Lectures"/>
    <s v="Videos Lectures"/>
    <s v="Videos Lectures"/>
    <s v="Videos Lectures"/>
    <s v="No"/>
    <s v="Physician Advanced Practice Provider"/>
    <s v="Physician Advanced Practice Provider"/>
    <s v="Physician Advanced Practice Provider"/>
    <s v="Physician Advanced Practice Provider"/>
    <s v="Physician Advanced Practice Provider"/>
    <s v="Physician Advanced Practice Provider"/>
    <s v="Yes"/>
    <s v="Fentanyl Hydromorphone Morphine Ketamine Methadone Paracetamol"/>
    <m/>
    <s v="Yes"/>
    <s v="Yes"/>
    <s v="Yes"/>
    <s v="Midazolam Diazepam Lorazepam Propofol Ketamine Dexmedetomidine"/>
    <m/>
    <s v="Yes"/>
    <s v="No"/>
    <s v="Yes"/>
    <s v="Within 4-6 days of admission"/>
    <s v="Variable"/>
    <s v="No"/>
    <s v="No"/>
    <s v="No"/>
    <s v="No"/>
    <s v="No"/>
    <s v="No"/>
    <s v="No"/>
    <s v="No"/>
    <s v="No"/>
    <s v="Yes"/>
    <s v="Yes"/>
    <n v="3"/>
    <n v="3"/>
    <n v="8"/>
    <n v="8"/>
    <n v="8"/>
    <n v="5"/>
    <n v="5"/>
    <s v="N/a"/>
    <s v="Completed"/>
    <n v="0"/>
    <n v="0"/>
    <n v="0"/>
    <n v="0"/>
    <n v="0"/>
    <n v="0"/>
    <n v="0"/>
    <n v="0"/>
    <n v="1"/>
    <n v="0"/>
    <n v="0"/>
    <n v="0"/>
    <n v="1"/>
    <n v="0"/>
    <n v="0"/>
    <n v="0"/>
    <n v="0"/>
    <n v="0"/>
    <n v="0"/>
    <n v="1"/>
    <n v="0"/>
    <n v="0"/>
    <n v="0"/>
    <n v="1"/>
    <n v="0"/>
    <n v="0"/>
    <n v="0"/>
    <n v="0"/>
    <n v="0"/>
  </r>
  <r>
    <s v="SC-2873185"/>
    <s v="Yes"/>
    <x v="1"/>
    <x v="29"/>
    <s v="Adult"/>
    <x v="2"/>
    <m/>
    <s v="University/Academic Hospital"/>
    <m/>
    <s v="&gt;40 beds"/>
    <s v="1 nurse to 2 patients"/>
    <s v="Yes"/>
    <s v="Registered Nurse"/>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E: Early Mobility"/>
    <s v="I don't know"/>
    <s v="Compliant on most patients"/>
    <s v="Fully Compliant (on all eligible patients)"/>
    <s v="I don't know"/>
    <s v="Compliant on most patients"/>
    <s v="Compliant on most patients"/>
    <s v="Compliant on most patients"/>
    <s v="Handouts"/>
    <s v="Handouts"/>
    <s v="No"/>
    <s v="Handouts"/>
    <s v="Lectures"/>
    <s v="No"/>
    <s v="Physician"/>
    <s v="Physician"/>
    <s v="Physician"/>
    <s v="Physician"/>
    <s v="Physician"/>
    <m/>
    <s v="Yes"/>
    <s v="Fentanyl Hydromorphone Morphine"/>
    <m/>
    <s v="Yes"/>
    <s v="Yes"/>
    <s v="Yes"/>
    <s v="Midazolam Propofol Dexmedetomidine"/>
    <m/>
    <s v="Yes"/>
    <s v="Yes"/>
    <s v="No"/>
    <s v="Within 1-3 days of admission"/>
    <s v="Daily"/>
    <s v="No"/>
    <s v="No"/>
    <s v="Yes"/>
    <s v="No"/>
    <s v="Yes"/>
    <s v="Yes"/>
    <s v="Yes"/>
    <s v="Yes"/>
    <s v="I don't know"/>
    <s v="Yes"/>
    <s v="Yes"/>
    <s v="Not a Barrier"/>
    <s v="Not a Barrier"/>
    <s v="Not a Barrier"/>
    <n v="2"/>
    <n v="3"/>
    <n v="3"/>
    <n v="3"/>
    <m/>
    <s v="Completed"/>
    <n v="0"/>
    <n v="0"/>
    <n v="0"/>
    <n v="0"/>
    <n v="0"/>
    <n v="0"/>
    <n v="0"/>
    <n v="0"/>
    <n v="0"/>
    <n v="0"/>
    <n v="0"/>
    <n v="1"/>
    <n v="0"/>
    <n v="0"/>
    <n v="0"/>
    <n v="0"/>
    <n v="0"/>
    <n v="1"/>
    <n v="0"/>
    <n v="0"/>
    <n v="0"/>
    <n v="0"/>
    <n v="1"/>
    <n v="0"/>
    <n v="0"/>
    <n v="0"/>
    <n v="0"/>
    <n v="0"/>
    <n v="1"/>
  </r>
  <r>
    <s v="SC-2873187"/>
    <s v="Yes"/>
    <x v="1"/>
    <x v="29"/>
    <s v="Adult"/>
    <x v="2"/>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B: Spontaneous Awakening Trial B: Spontaneous Breathing Trial D: Delirium Assessment, Prevention and Management F: Family Engagement"/>
    <s v="Yes"/>
    <s v="Fully Compliant (on all eligible patients)"/>
    <s v="Fully Compliant (on all eligible patients)"/>
    <s v="Fully Compliant (on all eligible patients)"/>
    <s v="Fully Compliant (on all eligible patients)"/>
    <s v="I don't know"/>
    <s v="Compliant on most patients"/>
    <s v="Videos Lectures Handouts"/>
    <s v="Videos Lectures Handouts"/>
    <s v="Videos Lectures"/>
    <s v="Videos Handouts"/>
    <s v="Videos"/>
    <s v="Handouts Simulations"/>
    <s v="Registered Nurse"/>
    <s v="Respiratory Therapist"/>
    <s v="Advanced Practice Provider"/>
    <s v="Training MD Intern / Resident / Fellow"/>
    <s v="Registered Nurse"/>
    <s v="Registered Nurse"/>
    <s v="No"/>
    <s v="Fentanyl Hydromorphone Ketamine Methadone"/>
    <m/>
    <s v="Yes"/>
    <s v="Yes"/>
    <s v="Yes"/>
    <s v="Lorazepam Ketamine"/>
    <m/>
    <s v="Yes"/>
    <s v="Yes"/>
    <s v="No"/>
    <s v="Within 4-6 days of admission"/>
    <s v="Once a week"/>
    <s v="No"/>
    <s v="Yes"/>
    <s v="No"/>
    <s v="No"/>
    <s v="No"/>
    <s v="I don't know"/>
    <s v="No"/>
    <s v="Yes"/>
    <s v="Yes"/>
    <s v="No"/>
    <s v="Yes"/>
    <n v="6"/>
    <n v="6"/>
    <n v="6"/>
    <n v="6"/>
    <n v="6"/>
    <n v="6"/>
    <n v="6"/>
    <m/>
    <s v="Completed"/>
    <n v="0"/>
    <n v="1"/>
    <n v="0"/>
    <n v="0"/>
    <n v="0"/>
    <n v="0"/>
    <n v="0"/>
    <n v="0"/>
    <n v="0"/>
    <n v="0"/>
    <n v="0"/>
    <n v="0"/>
    <n v="0"/>
    <n v="0"/>
    <n v="0"/>
    <n v="1"/>
    <n v="0"/>
    <n v="0"/>
    <n v="0"/>
    <n v="0"/>
    <n v="0"/>
    <n v="0"/>
    <n v="0"/>
    <n v="0"/>
    <n v="0"/>
    <n v="0"/>
    <n v="1"/>
    <n v="0"/>
    <n v="0"/>
  </r>
  <r>
    <s v="SC-2873188"/>
    <s v="Yes"/>
    <x v="1"/>
    <x v="30"/>
    <s v="Adult"/>
    <x v="2"/>
    <m/>
    <s v="Non-academic Hospital Community Hospital/Secondary"/>
    <m/>
    <s v="21 - 30 beds"/>
    <s v="1 nurse to 2 patients"/>
    <s v="No"/>
    <s v="Advanced Practice Provider (Physician Assistant, Nurse Practitioner)"/>
    <m/>
    <s v="3 - 5 years"/>
    <s v="Yes"/>
    <s v="Member of the Multidisciplinary Team"/>
    <m/>
    <s v="Active Participation / Present During Rounds"/>
    <s v="Member of the Multidisciplinary Team"/>
    <s v="Member of the Multidisciplinary Team"/>
    <s v="Member of the Multidisciplinary Team"/>
    <m/>
    <s v="Member of the Multidisciplinary Team"/>
    <s v="Active Participation / Present During Rounds"/>
    <s v="Active Participation / Present During Rounds"/>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s v="SC-2873194"/>
    <s v="Yes"/>
    <x v="1"/>
    <x v="31"/>
    <s v="Adult"/>
    <x v="13"/>
    <m/>
    <s v="Government Community Hospital/Secondary"/>
    <m/>
    <s v="&gt;40 beds"/>
    <s v="1 nurse to 2 patients"/>
    <s v="No"/>
    <s v="Pharmacist"/>
    <m/>
    <s v="&gt;15 years"/>
    <s v="Yes"/>
    <s v="Member of the Multidisciplinary Tea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some patients"/>
    <s v="Compliant on most patients"/>
    <s v="Compliant on some patients"/>
    <s v="Compliant on most patients"/>
    <s v="Compliant on most patients"/>
    <s v="Handouts"/>
    <s v="Handouts"/>
    <s v="Handouts"/>
    <s v="Handouts"/>
    <s v="Handouts"/>
    <s v="No"/>
    <s v="Physician"/>
    <s v="Physician"/>
    <s v="Physician"/>
    <s v="Physician"/>
    <s v="Physician"/>
    <s v="Physician"/>
    <s v="Yes"/>
    <s v="Fentanyl Hydromorphone Morphine Ketamine Methadone Paracetamol"/>
    <m/>
    <s v="Yes"/>
    <s v="Yes"/>
    <s v="Yes"/>
    <s v="Midazolam Lorazepam Propofol Dexmedetomidine"/>
    <m/>
    <s v="Yes"/>
    <s v="No"/>
    <s v="Yes"/>
    <s v="Within 1-3 days of admission"/>
    <s v="Daily"/>
    <s v="Yes"/>
    <s v="Yes"/>
    <s v="No"/>
    <s v="No"/>
    <s v="No"/>
    <s v="Yes"/>
    <s v="No"/>
    <s v="Yes"/>
    <s v="No"/>
    <s v="Yes"/>
    <s v="No"/>
    <n v="5"/>
    <n v="8"/>
    <n v="6"/>
    <n v="7"/>
    <n v="8"/>
    <n v="4"/>
    <n v="1"/>
    <m/>
    <s v="Completed"/>
    <n v="1"/>
    <n v="0"/>
    <n v="0"/>
    <n v="0"/>
    <n v="0"/>
    <n v="0"/>
    <n v="0"/>
    <n v="0"/>
    <n v="1"/>
    <n v="0"/>
    <n v="1"/>
    <n v="0"/>
    <n v="1"/>
    <n v="0"/>
    <n v="0"/>
    <n v="0"/>
    <n v="0"/>
    <n v="0"/>
    <n v="0"/>
    <n v="1"/>
    <n v="0"/>
    <n v="1"/>
    <n v="0"/>
    <n v="1"/>
    <n v="0"/>
    <n v="0"/>
    <n v="0"/>
    <n v="0"/>
    <n v="0"/>
  </r>
  <r>
    <s v="SC-2873229"/>
    <s v="Yes"/>
    <x v="1"/>
    <x v="32"/>
    <s v="Pediatric"/>
    <x v="7"/>
    <m/>
    <s v="University/Academic Hospital Community Hospital/Secondary"/>
    <m/>
    <s v="Less than 10 beds"/>
    <s v="1 nurse to 2 patients"/>
    <s v="No"/>
    <s v="Physician (Consultant/Attending)"/>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Fully Compliant (on all eligible patients)"/>
    <s v="No"/>
    <s v="Handouts No"/>
    <s v="Videos"/>
    <s v="Handouts No"/>
    <s v="No"/>
    <s v="No"/>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Respiratory Therapist"/>
    <s v="Yes"/>
    <s v="Fentanyl Hydromorphone Morphine Ketamine Methadone Paracetamol Nonsteroidal anti-inflammatory drugs"/>
    <m/>
    <s v="Yes"/>
    <s v="Yes"/>
    <s v="Yes"/>
    <s v="Midazolam Diazepam Lorazepam Propofol Ketamine Dexmedetomidine"/>
    <m/>
    <s v="Yes"/>
    <s v="Yes"/>
    <s v="Yes"/>
    <s v="Within 1-3 days of admission"/>
    <s v="Multiple times a day"/>
    <s v="Yes"/>
    <s v="Yes"/>
    <s v="No"/>
    <s v="No"/>
    <s v="No"/>
    <s v="Yes"/>
    <s v="Yes"/>
    <s v="Yes"/>
    <s v="No"/>
    <s v="Yes"/>
    <s v="Yes"/>
    <n v="8"/>
    <n v="7"/>
    <n v="8"/>
    <n v="4"/>
    <n v="8"/>
    <n v="7"/>
    <n v="8"/>
    <m/>
    <s v="Completed"/>
    <n v="0"/>
    <n v="0"/>
    <n v="0"/>
    <n v="0"/>
    <n v="0"/>
    <n v="0"/>
    <n v="0"/>
    <n v="0"/>
    <n v="1"/>
    <n v="0"/>
    <n v="0"/>
    <n v="1"/>
    <n v="1"/>
    <n v="0"/>
    <n v="0"/>
    <n v="0"/>
    <n v="0"/>
    <n v="1"/>
    <n v="0"/>
    <n v="1"/>
    <n v="0"/>
    <n v="0"/>
    <n v="1"/>
    <n v="1"/>
    <n v="0"/>
    <n v="0"/>
    <n v="0"/>
    <n v="0"/>
    <n v="1"/>
  </r>
  <r>
    <s v="SC-2873308"/>
    <s v="Yes"/>
    <x v="13"/>
    <x v="33"/>
    <s v="Adult"/>
    <x v="14"/>
    <m/>
    <s v="Community Hospital/Secondary"/>
    <m/>
    <s v="11 - 20 beds"/>
    <s v="1 nurse to 2 patients"/>
    <s v="No"/>
    <s v="Registered Nurse"/>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s v="SC-2873310"/>
    <s v="Yes"/>
    <x v="13"/>
    <x v="33"/>
    <s v="Adult"/>
    <x v="13"/>
    <m/>
    <s v="Community Hospital/Secondary"/>
    <m/>
    <s v="&gt;40 beds"/>
    <s v="1 nurse to 2 patients"/>
    <s v="Yes"/>
    <s v="Registered Nurse"/>
    <m/>
    <s v="&gt;15 years"/>
    <s v="Ye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s v="SC-2881022"/>
    <s v="Yes"/>
    <x v="1"/>
    <x v="34"/>
    <s v="Adult"/>
    <x v="3"/>
    <m/>
    <s v="Community Hospital/Secondary"/>
    <m/>
    <s v="11 - 20 beds"/>
    <s v="1 nurse to 3-5 patients"/>
    <s v="No"/>
    <s v="Physician (Consultant/Attending)"/>
    <m/>
    <s v="6 - 10 years"/>
    <s v="Yes"/>
    <s v="Active Participation / Present During Rounds"/>
    <m/>
    <s v="Active Participation / Present During Rounds"/>
    <m/>
    <s v="Active Participation / Present During Rounds"/>
    <s v="Active Participation / Present During Rounds"/>
    <m/>
    <s v="Active Participation / Present During Rounds"/>
    <s v="Active Participation / Present During Rounds"/>
    <m/>
    <m/>
    <n v="0"/>
    <m/>
    <m/>
    <m/>
    <m/>
    <m/>
    <m/>
    <m/>
    <m/>
    <m/>
    <m/>
    <m/>
    <m/>
    <m/>
    <m/>
    <m/>
    <m/>
    <m/>
    <m/>
    <m/>
    <m/>
    <m/>
    <m/>
    <m/>
    <m/>
    <m/>
    <m/>
    <m/>
    <m/>
    <m/>
    <m/>
    <m/>
    <m/>
    <m/>
    <m/>
    <m/>
    <m/>
    <m/>
    <m/>
    <m/>
    <m/>
    <m/>
    <m/>
    <m/>
    <m/>
    <m/>
    <m/>
    <m/>
    <m/>
    <m/>
    <m/>
    <m/>
    <m/>
    <m/>
    <m/>
    <m/>
    <s v="Data Entry Started"/>
    <n v="0"/>
    <n v="0"/>
    <n v="0"/>
    <n v="0"/>
    <n v="0"/>
    <n v="0"/>
    <n v="0"/>
    <n v="0"/>
    <n v="1"/>
    <n v="0"/>
    <n v="0"/>
    <n v="0"/>
    <n v="1"/>
    <n v="0"/>
    <n v="0"/>
    <n v="0"/>
    <n v="0"/>
    <n v="0"/>
    <n v="0"/>
    <n v="1"/>
    <n v="0"/>
    <n v="0"/>
    <n v="0"/>
    <n v="1"/>
    <n v="0"/>
    <n v="0"/>
    <n v="0"/>
    <n v="0"/>
    <n v="0"/>
  </r>
  <r>
    <s v="SC-2881223"/>
    <s v="Yes"/>
    <x v="14"/>
    <x v="35"/>
    <s v="Pediatric"/>
    <x v="7"/>
    <m/>
    <s v="Government"/>
    <m/>
    <s v="Less than 10 beds"/>
    <s v="1 nurse to 1 patient"/>
    <s v="No"/>
    <s v="Physician (Consultant/Attending)"/>
    <m/>
    <s v="3 - 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1285"/>
    <s v="Yes"/>
    <x v="15"/>
    <x v="36"/>
    <s v="Pediatric"/>
    <x v="9"/>
    <m/>
    <s v="Private University/Academic Hospital"/>
    <m/>
    <s v="11 - 20 beds"/>
    <s v="1 nurse to 2 patients"/>
    <s v="No"/>
    <s v="Physician (Consultant/Attending)"/>
    <m/>
    <s v="11 - 15 years"/>
    <s v="Yes"/>
    <m/>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1299"/>
    <s v="Yes"/>
    <x v="16"/>
    <x v="37"/>
    <s v="Pediatric"/>
    <x v="15"/>
    <m/>
    <s v="Government Private University/Academic Hospital Non-academic Hospital"/>
    <m/>
    <s v="Less than 10 beds"/>
    <s v="1 nurse to 2 patients"/>
    <s v="No"/>
    <s v="Physician (Consultant/Attending)"/>
    <m/>
    <s v="&gt;15 years"/>
    <s v="No"/>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Compliant on most patients"/>
    <s v="Compliant on some patients"/>
    <s v="Compliant on most patients"/>
    <s v="Compliant on some patients"/>
    <s v="Compliant on most patients"/>
    <s v="Compliant on most patients"/>
    <s v="Videos Lectures Handouts"/>
    <s v="Videos Lectures Handouts Simulations"/>
    <s v="Videos Lectures Handouts Simulations"/>
    <s v="Videos Lectures Handouts"/>
    <s v="Videos Lectures Handouts"/>
    <s v="Videos Lectures Handouts Simulations"/>
    <s v="Physician Registered Nurse"/>
    <s v="Physician Training MD Intern / Resident / Fellow Respiratory Therapist"/>
    <s v="Physician Registered Nurse"/>
    <s v="Physician"/>
    <s v="Physician Training MD Intern / Resident / Fellow Registered Nurse"/>
    <s v="Physician Training MD Intern / Resident / Fellow Registered Nurse"/>
    <s v="Yes"/>
    <s v="Fentanyl Morphine Ketamine Paracetamol Nonsteroidal anti-inflammatory drugs"/>
    <m/>
    <s v="Yes"/>
    <s v="Yes"/>
    <s v="Yes"/>
    <s v="Midazolam Diazepam Lorazepam Propofol Ketamine Dexmedetomidine"/>
    <m/>
    <s v="Yes"/>
    <s v="Yes"/>
    <s v="Yes"/>
    <s v="Within 1-3 days of admission"/>
    <s v="Multiple times a day"/>
    <s v="Yes"/>
    <s v="Yes"/>
    <s v="Yes"/>
    <s v="I don't know"/>
    <s v="I don't know"/>
    <s v="No"/>
    <s v="Yes"/>
    <s v="Yes"/>
    <s v="Yes"/>
    <s v="Yes"/>
    <s v="Yes"/>
    <n v="8"/>
    <n v="4"/>
    <n v="7"/>
    <n v="6"/>
    <n v="1"/>
    <n v="5"/>
    <n v="5"/>
    <s v="lack of uniform criteria among different intensivist"/>
    <s v="Completed"/>
    <n v="1"/>
    <n v="1"/>
    <n v="0"/>
    <n v="0"/>
    <n v="0"/>
    <n v="0"/>
    <n v="0"/>
    <n v="0"/>
    <n v="0"/>
    <n v="0"/>
    <n v="1"/>
    <n v="1"/>
    <n v="0"/>
    <n v="1"/>
    <n v="0"/>
    <n v="1"/>
    <n v="0"/>
    <n v="1"/>
    <n v="0"/>
    <n v="0"/>
    <n v="0"/>
    <n v="1"/>
    <n v="1"/>
    <n v="0"/>
    <n v="1"/>
    <n v="0"/>
    <n v="1"/>
    <n v="0"/>
    <n v="1"/>
  </r>
  <r>
    <s v="SC-2881310"/>
    <s v="Yes"/>
    <x v="17"/>
    <x v="38"/>
    <s v="Pediatric"/>
    <x v="7"/>
    <m/>
    <s v="University/Academic Hospital"/>
    <m/>
    <s v="Less than 10 beds"/>
    <s v="1 nurse to 2 patients"/>
    <s v="No"/>
    <s v="Physician (Consultant/Attending)"/>
    <m/>
    <s v="11 - 15 years"/>
    <s v="Yes"/>
    <s v="Member of the Multidisciplinary Team Active Participation / Present During Rounds"/>
    <m/>
    <s v="Member of the Multidisciplinary Team"/>
    <m/>
    <m/>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A: Assess, Prevent and Manage Pain C: Choice of Analgesia and Sedation F: Family Engagement"/>
    <s v="No"/>
    <s v="Fully Compliant (on all eligible patients)"/>
    <s v="Compliant on most patients"/>
    <s v="Fully Compliant (on all eligible patients)"/>
    <s v="Compliant on some patients"/>
    <s v="Compliant on most patients"/>
    <s v="Fully Compliant (on all eligible patients)"/>
    <s v="No"/>
    <s v="Lectures"/>
    <s v="Lectures"/>
    <s v="No"/>
    <s v="No"/>
    <s v="Videos Lectures Handouts Simulations"/>
    <s v="Physician"/>
    <s v="Physician"/>
    <s v="Physician"/>
    <s v="Physician"/>
    <s v="Physician"/>
    <s v="Physician"/>
    <s v="Yes"/>
    <s v="Fentanyl Morphine Ketamine Paracetamol Nonsteroidal anti-inflammatory drugs"/>
    <m/>
    <s v="Yes"/>
    <s v="Yes"/>
    <s v="Yes"/>
    <s v="Midazolam Ketamine Dexmedetomidine"/>
    <m/>
    <s v="No"/>
    <s v="Yes"/>
    <s v="No"/>
    <s v="Within 1-3 days of admission"/>
    <s v="Variable"/>
    <s v="Yes"/>
    <s v="Yes"/>
    <s v="Yes"/>
    <s v="No"/>
    <s v="No"/>
    <s v="Yes"/>
    <s v="Yes"/>
    <s v="Yes"/>
    <s v="Yes"/>
    <s v="Yes"/>
    <s v="Yes"/>
    <n v="5"/>
    <n v="2"/>
    <n v="2"/>
    <n v="3"/>
    <n v="5"/>
    <n v="5"/>
    <n v="5"/>
    <s v="Cultural"/>
    <s v="Completed"/>
    <n v="0"/>
    <n v="0"/>
    <n v="0"/>
    <n v="0"/>
    <n v="0"/>
    <n v="0"/>
    <n v="0"/>
    <n v="0"/>
    <n v="0"/>
    <n v="0"/>
    <n v="0"/>
    <n v="1"/>
    <n v="0"/>
    <n v="0"/>
    <n v="0"/>
    <n v="0"/>
    <n v="0"/>
    <n v="1"/>
    <n v="0"/>
    <n v="0"/>
    <n v="0"/>
    <n v="0"/>
    <n v="1"/>
    <n v="0"/>
    <n v="0"/>
    <n v="0"/>
    <n v="0"/>
    <n v="0"/>
    <n v="1"/>
  </r>
  <r>
    <s v="SC-2881318"/>
    <s v="Yes"/>
    <x v="6"/>
    <x v="39"/>
    <s v="Both Adult and Pediatric"/>
    <x v="9"/>
    <m/>
    <s v="Government University/Academic Hospital"/>
    <m/>
    <s v="Less than 1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C: Choice of Analgesia and Sedation D: Delirium Assessment, Prevention and Management E: Early Mobility F: Family Engagement"/>
    <s v="Yes"/>
    <s v="Compliant on most patients"/>
    <s v="Compliant on some patients"/>
    <s v="Compliant on most patients"/>
    <s v="Compliant on most patients"/>
    <s v="Compliant on most patients"/>
    <s v="Compliant on most patients"/>
    <s v="No"/>
    <s v="No"/>
    <s v="Lectures"/>
    <s v="Lectures Handouts"/>
    <s v="Lectures Handouts"/>
    <s v="Lectures"/>
    <s v="Physician"/>
    <s v="Physician"/>
    <s v="Physician"/>
    <s v="Physician"/>
    <s v="Physician"/>
    <s v="Physician Training MD Intern / Resident / Fellow Registered Nurse"/>
    <s v="Yes"/>
    <s v="Fentanyl Morphine Paracetamol Nonsteroidal anti-inflammatory drugs"/>
    <m/>
    <s v="Yes"/>
    <s v="Yes"/>
    <s v="Yes"/>
    <s v="Midazolam Diazepam Propofol"/>
    <m/>
    <s v="Yes"/>
    <s v="No"/>
    <s v="Yes"/>
    <s v="Within 1-3 days of admission"/>
    <s v="Daily"/>
    <s v="Yes"/>
    <s v="Yes"/>
    <s v="I don't know"/>
    <s v="Yes"/>
    <s v="Yes"/>
    <s v="No"/>
    <s v="No"/>
    <s v="No"/>
    <s v="No"/>
    <s v="No"/>
    <s v="Yes"/>
    <n v="3"/>
    <n v="2"/>
    <n v="1"/>
    <n v="1"/>
    <n v="3"/>
    <n v="5"/>
    <n v="4"/>
    <s v="Lack of availability of training for staff"/>
    <s v="Completed"/>
    <n v="1"/>
    <n v="0"/>
    <n v="0"/>
    <n v="0"/>
    <n v="0"/>
    <n v="0"/>
    <n v="0"/>
    <n v="0"/>
    <n v="0"/>
    <n v="0"/>
    <n v="1"/>
    <n v="1"/>
    <n v="0"/>
    <n v="0"/>
    <n v="0"/>
    <n v="0"/>
    <n v="0"/>
    <n v="1"/>
    <n v="0"/>
    <n v="0"/>
    <n v="0"/>
    <n v="1"/>
    <n v="1"/>
    <n v="0"/>
    <n v="0"/>
    <n v="0"/>
    <n v="0"/>
    <n v="0"/>
    <n v="1"/>
  </r>
  <r>
    <s v="SC-2881321"/>
    <s v="Yes"/>
    <x v="15"/>
    <x v="40"/>
    <s v="Adult"/>
    <x v="2"/>
    <m/>
    <s v="Government University/Academic Hospital"/>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m/>
    <m/>
    <m/>
    <n v="0"/>
    <m/>
    <m/>
    <s v="Very Familiar"/>
    <s v="A: Assess, Prevent and Manage Pain 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Compliant on most patients"/>
    <s v="Fully Compliant (on all eligible patients)"/>
    <s v="No"/>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Physician"/>
    <s v="Physician Training MD Intern / Resident / Fellow Registered Nurse"/>
    <s v="Yes"/>
    <s v="Fentanyl Morphine Ketamine Remifentanyl Paracetamol"/>
    <m/>
    <s v="Yes"/>
    <s v="Yes"/>
    <s v="Yes"/>
    <s v="Midazolam Lorazepam Propofol Ketamine Dexmedetomidine"/>
    <m/>
    <s v="No"/>
    <s v="Yes"/>
    <s v="Yes"/>
    <s v="Within 4-6 days of admission"/>
    <s v="Daily"/>
    <s v="No"/>
    <s v="Yes"/>
    <s v="No"/>
    <s v="Yes"/>
    <s v="No"/>
    <s v="No"/>
    <s v="No"/>
    <s v="No"/>
    <s v="No"/>
    <s v="Yes"/>
    <s v="No"/>
    <n v="2"/>
    <n v="4"/>
    <n v="5"/>
    <n v="5"/>
    <n v="4"/>
    <n v="7"/>
    <n v="6"/>
    <s v="Na"/>
    <s v="Completed"/>
    <n v="1"/>
    <n v="0"/>
    <n v="0"/>
    <n v="0"/>
    <n v="0"/>
    <n v="0"/>
    <n v="0"/>
    <n v="0"/>
    <n v="0"/>
    <n v="0"/>
    <n v="1"/>
    <n v="1"/>
    <n v="0"/>
    <n v="0"/>
    <n v="0"/>
    <n v="0"/>
    <n v="0"/>
    <n v="1"/>
    <n v="0"/>
    <n v="0"/>
    <n v="0"/>
    <n v="1"/>
    <n v="1"/>
    <n v="0"/>
    <n v="0"/>
    <n v="0"/>
    <n v="0"/>
    <n v="0"/>
    <n v="1"/>
  </r>
  <r>
    <s v="SC-2881372"/>
    <s v="Yes"/>
    <x v="6"/>
    <x v="41"/>
    <s v="Pediatric"/>
    <x v="7"/>
    <m/>
    <s v="Government University/Academic Hospital"/>
    <m/>
    <s v="Less than 10 beds"/>
    <s v="1 nurse to 2 patients"/>
    <s v="Yes"/>
    <s v="Other"/>
    <s v="Paediatric Intensivist (Consultant Paediatrician plus postgraduate diploma in paediatric critical care)"/>
    <s v="3 - 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No"/>
    <s v="Fully Compliant (on all eligible patients)"/>
    <s v="Compliant on most patients"/>
    <s v="Fully Compliant (on all eligible patients)"/>
    <s v="Compliant on some patients"/>
    <s v="Fully Compliant (on all eligible patients)"/>
    <s v="Fully Compliant (on all eligible patients)"/>
    <s v="Lectures Simulations"/>
    <s v="Lectures"/>
    <s v="Videos Lectures Simulations"/>
    <s v="Lectures"/>
    <s v="Lectures"/>
    <s v="No"/>
    <s v="Physician Training MD Intern / Resident / Fellow"/>
    <s v="Physician"/>
    <s v="Physician Training MD Intern / Resident / Fellow"/>
    <s v="Physician Training MD Intern / Resident / Fellow"/>
    <s v="Physician Respiratory Therapist"/>
    <s v="Physician Training MD Intern / Resident / Fellow Registered Nurse"/>
    <s v="Yes"/>
    <s v="Morphine Ketamine Paracetamol Nonsteroidal anti-inflammatory drugs"/>
    <m/>
    <s v="Yes"/>
    <s v="Yes"/>
    <s v="Yes"/>
    <s v="Midazolam Ketamine"/>
    <m/>
    <s v="Yes"/>
    <s v="No"/>
    <s v="Yes"/>
    <s v="Within 1-3 days of admission"/>
    <s v="Daily"/>
    <s v="Yes"/>
    <s v="Yes"/>
    <s v="I don't know"/>
    <s v="I don't know"/>
    <s v="I don't know"/>
    <s v="Yes"/>
    <s v="Yes"/>
    <s v="Yes"/>
    <s v="Yes"/>
    <s v="No"/>
    <s v="Yes"/>
    <n v="4"/>
    <n v="4"/>
    <n v="1"/>
    <n v="2"/>
    <n v="6"/>
    <n v="7"/>
    <n v="5"/>
    <m/>
    <s v="Completed"/>
    <n v="1"/>
    <n v="0"/>
    <n v="0"/>
    <n v="0"/>
    <n v="0"/>
    <n v="0"/>
    <n v="0"/>
    <n v="0"/>
    <n v="0"/>
    <n v="0"/>
    <n v="1"/>
    <n v="1"/>
    <n v="0"/>
    <n v="0"/>
    <n v="0"/>
    <n v="0"/>
    <n v="0"/>
    <n v="1"/>
    <n v="0"/>
    <n v="0"/>
    <n v="0"/>
    <n v="1"/>
    <n v="1"/>
    <n v="0"/>
    <n v="0"/>
    <n v="0"/>
    <n v="0"/>
    <n v="0"/>
    <n v="1"/>
  </r>
  <r>
    <s v="SC-2881383"/>
    <s v="Yes"/>
    <x v="13"/>
    <x v="33"/>
    <s v="Pediatric"/>
    <x v="7"/>
    <m/>
    <s v="Government"/>
    <m/>
    <s v="21 - 30 beds"/>
    <s v="1 nurse to 2 patients"/>
    <s v="Yes"/>
    <s v="Physician (Consultant/Attending)"/>
    <m/>
    <s v="&gt;15 years"/>
    <s v="Yes"/>
    <m/>
    <m/>
    <m/>
    <m/>
    <m/>
    <s v="Member of the Multidisciplinary Team"/>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1387"/>
    <s v="Yes"/>
    <x v="0"/>
    <x v="0"/>
    <s v="Adult"/>
    <x v="4"/>
    <m/>
    <s v="Government"/>
    <m/>
    <s v="11 - 20 beds"/>
    <s v="1 nurse to 2 patients"/>
    <s v="Yes"/>
    <s v="Physician (Consultant/Attending)"/>
    <m/>
    <s v="&gt;15 years"/>
    <s v="Yes"/>
    <m/>
    <m/>
    <s v="Member of the Multidisciplinary Team"/>
    <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Very Familiar"/>
    <s v="A: Assess, Prevent and Manage Pain B: Spontaneous Awakening Trial B: Spontaneous Breathing Trial D: Delirium Assessment, Prevention and Management E: Early Mobility"/>
    <s v="Yes"/>
    <s v="Compliant on most patients"/>
    <s v="Compliant on most patients"/>
    <s v="Compliant on most patients"/>
    <s v="Compliant on most patients"/>
    <s v="Compliant on some patients"/>
    <s v="Compliant on some patients"/>
    <s v="Lectures"/>
    <s v="Lectures"/>
    <s v="Videos 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Training MD Intern / Resident / Fellow Registered Nurse"/>
    <s v="I don't know"/>
    <s v="Paracetamol Nalbuphine Nonsteroidal anti-inflammatory drugs"/>
    <m/>
    <s v="Yes"/>
    <s v="Yes"/>
    <s v="Yes"/>
    <s v="Midazolam Propofol Dexmedetomidine"/>
    <m/>
    <s v="Yes"/>
    <s v="Yes"/>
    <s v="Yes"/>
    <s v="Within 1-3 days of admission"/>
    <s v="Multiple times a day"/>
    <s v="No"/>
    <s v="Yes"/>
    <s v="No"/>
    <s v="No"/>
    <s v="No"/>
    <s v="No"/>
    <s v="Yes"/>
    <s v="Yes"/>
    <s v="No"/>
    <s v="No"/>
    <s v="No"/>
    <n v="4"/>
    <n v="3"/>
    <n v="5"/>
    <n v="8"/>
    <s v="Not a Barrier"/>
    <s v="Not a Barrier"/>
    <n v="2"/>
    <s v="N/a"/>
    <s v="Completed"/>
    <n v="1"/>
    <n v="0"/>
    <n v="0"/>
    <n v="0"/>
    <n v="0"/>
    <n v="0"/>
    <n v="0"/>
    <n v="0"/>
    <n v="0"/>
    <n v="0"/>
    <n v="1"/>
    <n v="0"/>
    <n v="0"/>
    <n v="0"/>
    <n v="0"/>
    <n v="0"/>
    <n v="0"/>
    <n v="0"/>
    <n v="0"/>
    <n v="0"/>
    <n v="0"/>
    <n v="1"/>
    <n v="0"/>
    <n v="0"/>
    <n v="0"/>
    <n v="0"/>
    <n v="0"/>
    <n v="0"/>
    <n v="0"/>
  </r>
  <r>
    <s v="SC-2881391"/>
    <s v="Yes"/>
    <x v="0"/>
    <x v="42"/>
    <s v="Adult"/>
    <x v="2"/>
    <m/>
    <s v="Private"/>
    <m/>
    <s v="Less than 10 beds"/>
    <s v="1 nurse to 2 patients"/>
    <s v="Yes"/>
    <s v="Physician (Consultant/Attending)"/>
    <m/>
    <s v="3 - 5 years"/>
    <s v="Yes"/>
    <m/>
    <m/>
    <m/>
    <m/>
    <m/>
    <m/>
    <m/>
    <m/>
    <m/>
    <m/>
    <s v="Active Participation / Present During Rounds"/>
    <n v="0"/>
    <m/>
    <m/>
    <s v="Very Familiar"/>
    <s v="B: Spontaneous Awakening Trial B: Spontaneous Breathing Trial C: Choice of Analgesia and Sedation"/>
    <s v="No"/>
    <s v="Compliant on some patients"/>
    <s v="Compliant on some patients"/>
    <s v="Compliant on some patients"/>
    <s v="Compliant on some patients"/>
    <s v="Compliant on some patients"/>
    <s v="Non-Compliant"/>
    <s v="Handouts"/>
    <s v="Handouts"/>
    <s v="Handouts"/>
    <s v="Handouts"/>
    <s v="Handouts"/>
    <s v="Lectures"/>
    <s v="Physician"/>
    <s v="Physician"/>
    <s v="Physician"/>
    <s v="Physician"/>
    <s v="Physician"/>
    <s v="Physician"/>
    <s v="Yes"/>
    <s v="Paracetamol Nalbuphine Nonsteroidal anti-inflammatory drugs"/>
    <m/>
    <s v="Yes"/>
    <s v="Yes"/>
    <s v="Yes"/>
    <s v="Midazolam Dexmedetomidine"/>
    <m/>
    <s v="Yes"/>
    <s v="No"/>
    <s v="No"/>
    <s v="Within 1-3 days of admission"/>
    <s v="Daily"/>
    <s v="No"/>
    <s v="Yes"/>
    <s v="I don't know"/>
    <s v="I don't know"/>
    <s v="I don't know"/>
    <s v="Yes"/>
    <s v="Yes"/>
    <s v="Yes"/>
    <s v="Yes"/>
    <s v="Yes"/>
    <s v="Yes"/>
    <s v="Not a Barrier"/>
    <s v="Not a Barrier"/>
    <n v="3"/>
    <n v="2"/>
    <n v="3"/>
    <n v="6"/>
    <n v="4"/>
    <m/>
    <s v="Completed"/>
    <n v="0"/>
    <n v="1"/>
    <n v="0"/>
    <n v="0"/>
    <n v="0"/>
    <n v="0"/>
    <n v="0"/>
    <n v="0"/>
    <n v="0"/>
    <n v="0"/>
    <n v="0"/>
    <n v="0"/>
    <n v="0"/>
    <n v="0"/>
    <n v="0"/>
    <n v="1"/>
    <n v="0"/>
    <n v="0"/>
    <n v="0"/>
    <n v="0"/>
    <n v="0"/>
    <n v="0"/>
    <n v="0"/>
    <n v="0"/>
    <n v="0"/>
    <n v="0"/>
    <n v="1"/>
    <n v="0"/>
    <n v="0"/>
  </r>
  <r>
    <s v="SC-2881394"/>
    <s v="Yes"/>
    <x v="0"/>
    <x v="43"/>
    <s v="Adult"/>
    <x v="14"/>
    <m/>
    <s v="Government"/>
    <m/>
    <s v="11 - 20 beds"/>
    <s v="1 nurse to 3-5 patients"/>
    <s v="No"/>
    <s v="Training MD (Intern/Resident/Fellow)"/>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Medical officer"/>
    <s v="House officer"/>
    <s v="Somewhat Familiar"/>
    <s v="A: Assess, Prevent and Manage Pain B: Spontaneous Awakening Trial B: Spontaneous Breathing Trial C: Choice of Analgesia and Sedation E: Early Mobility F: Family Engagement"/>
    <s v="No"/>
    <s v="Compliant on some patients"/>
    <s v="Compliant on most patients"/>
    <s v="Compliant on some patients"/>
    <s v="Non-Compliant"/>
    <s v="Compliant on most patients"/>
    <s v="Compliant on most patients"/>
    <s v="Lectures"/>
    <s v="Videos"/>
    <s v="Lectures"/>
    <s v="No"/>
    <s v="Videos Lectures"/>
    <s v="Videos 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Dexmedetomidine"/>
    <m/>
    <s v="No"/>
    <s v="No"/>
    <s v="Yes"/>
    <s v="Within 4-6 days of admission"/>
    <s v="Daily"/>
    <s v="No"/>
    <s v="Yes"/>
    <s v="Yes"/>
    <s v="No"/>
    <s v="No"/>
    <s v="No"/>
    <s v="No"/>
    <s v="Yes"/>
    <s v="No"/>
    <s v="No"/>
    <s v="Yes"/>
    <n v="4"/>
    <n v="6"/>
    <n v="4"/>
    <n v="4"/>
    <s v="Not a Barrier"/>
    <n v="5"/>
    <n v="4"/>
    <m/>
    <s v="Completed"/>
    <n v="1"/>
    <n v="0"/>
    <n v="0"/>
    <n v="0"/>
    <n v="0"/>
    <n v="0"/>
    <n v="0"/>
    <n v="0"/>
    <n v="0"/>
    <n v="0"/>
    <n v="1"/>
    <n v="0"/>
    <n v="0"/>
    <n v="0"/>
    <n v="0"/>
    <n v="0"/>
    <n v="0"/>
    <n v="0"/>
    <n v="0"/>
    <n v="0"/>
    <n v="0"/>
    <n v="1"/>
    <n v="0"/>
    <n v="0"/>
    <n v="0"/>
    <n v="0"/>
    <n v="0"/>
    <n v="0"/>
    <n v="0"/>
  </r>
  <r>
    <s v="SC-2881396"/>
    <s v="Yes"/>
    <x v="0"/>
    <x v="42"/>
    <s v="Adult"/>
    <x v="2"/>
    <m/>
    <s v="Private"/>
    <m/>
    <s v="11 - 20 beds"/>
    <s v="1 nurse to 1 patient"/>
    <s v="Yes"/>
    <s v="Physician (Consultant/Attending)"/>
    <m/>
    <s v="&gt;15 years"/>
    <s v="Yes"/>
    <s v="Member of the Multidisciplinary Team"/>
    <s v="Member of the Multidisciplinary Team"/>
    <m/>
    <m/>
    <m/>
    <s v="Member of the Multidisciplinary Team"/>
    <s v="Member of the Multidisciplinary Team"/>
    <s v="Member of the Multidisciplinary Team"/>
    <m/>
    <m/>
    <s v="Member of the Multidisciplinary Team"/>
    <n v="0"/>
    <m/>
    <m/>
    <s v="Very Familiar"/>
    <s v="A: Assess, Prevent and Manage Pain C: Choice of Analgesia and Sedation D: Delirium Assessment, Prevention and Management E: Early Mobility"/>
    <s v="Yes"/>
    <s v="Compliant on most patients"/>
    <s v="Compliant on most patients"/>
    <s v="Compliant on most patients"/>
    <s v="Compliant on most patients"/>
    <s v="Compliant on most patients"/>
    <s v="Compliant on most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Morphine Ketamine Paracetamol Nalbuphine Nonsteroidal anti-inflammatory drugs"/>
    <m/>
    <s v="Yes"/>
    <s v="Yes"/>
    <s v="Yes"/>
    <s v="Midazolam Propofol Ketamine Dexmedetomidine"/>
    <m/>
    <s v="Yes"/>
    <s v="Yes"/>
    <s v="No"/>
    <s v="Within 1-3 days of admission"/>
    <s v="Multiple times a day"/>
    <s v="Yes"/>
    <s v="Yes"/>
    <s v="I don't know"/>
    <s v="I don't know"/>
    <s v="I don't know"/>
    <s v="Yes"/>
    <s v="Yes"/>
    <s v="No"/>
    <s v="Yes"/>
    <s v="No"/>
    <s v="Yes"/>
    <n v="7"/>
    <n v="7"/>
    <n v="7"/>
    <n v="5"/>
    <n v="6"/>
    <n v="6"/>
    <n v="5"/>
    <m/>
    <s v="Completed"/>
    <n v="0"/>
    <n v="1"/>
    <n v="0"/>
    <n v="0"/>
    <n v="0"/>
    <n v="0"/>
    <n v="0"/>
    <n v="0"/>
    <n v="0"/>
    <n v="0"/>
    <n v="0"/>
    <n v="0"/>
    <n v="0"/>
    <n v="0"/>
    <n v="0"/>
    <n v="1"/>
    <n v="0"/>
    <n v="0"/>
    <n v="0"/>
    <n v="0"/>
    <n v="0"/>
    <n v="0"/>
    <n v="0"/>
    <n v="0"/>
    <n v="0"/>
    <n v="0"/>
    <n v="1"/>
    <n v="0"/>
    <n v="0"/>
  </r>
  <r>
    <s v="SC-2881401"/>
    <s v="Yes"/>
    <x v="0"/>
    <x v="42"/>
    <s v="Adult"/>
    <x v="16"/>
    <m/>
    <s v="Government Private"/>
    <m/>
    <s v="11 - 20 beds"/>
    <s v="1 nurse to 3-5 patients"/>
    <s v="Yes"/>
    <s v="Physician (Consultant/Attending)"/>
    <m/>
    <s v="6 - 10 years"/>
    <s v="No"/>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881403"/>
    <s v="Yes"/>
    <x v="0"/>
    <x v="42"/>
    <s v="Both Adult and Pediatric"/>
    <x v="2"/>
    <m/>
    <s v="Private"/>
    <m/>
    <s v="11 - 20 beds"/>
    <s v="1 nurse to 1 patient"/>
    <s v="Yes"/>
    <s v="Physician (Consultant/Attending)"/>
    <m/>
    <s v="&gt;1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None of them"/>
    <s v="No"/>
    <s v="Fully Compliant (on all eligible patients)"/>
    <s v="Compliant on most patients"/>
    <s v="Compliant on most patients"/>
    <s v="Compliant on most patients"/>
    <s v="Compliant on most patients"/>
    <s v="Fully Compliant (on all eligible patients)"/>
    <s v="No"/>
    <s v="No"/>
    <s v="No"/>
    <s v="No"/>
    <s v="No"/>
    <s v="No"/>
    <s v="Physician"/>
    <s v="Physician"/>
    <s v="Physician"/>
    <s v="Physician"/>
    <s v="Physician"/>
    <s v="Physician"/>
    <s v="Yes"/>
    <s v="Fentanyl Morphine Ketamine Paracetamol Nalbuphine Nonsteroidal anti-inflammatory drugs"/>
    <m/>
    <s v="Yes"/>
    <s v="Yes"/>
    <s v="Yes"/>
    <s v="Midazolam Propofol Ketamine Dexmedetomidine Chloral hydrate"/>
    <m/>
    <s v="Yes"/>
    <s v="I don't know"/>
    <s v="Yes"/>
    <s v="Never"/>
    <s v="Daily"/>
    <s v="Yes"/>
    <s v="Yes"/>
    <s v="Yes"/>
    <s v="No"/>
    <s v="No"/>
    <s v="No"/>
    <s v="No"/>
    <s v="No"/>
    <s v="No"/>
    <s v="No"/>
    <s v="Yes"/>
    <n v="2"/>
    <s v="Not a Barrier"/>
    <s v="Not a Barrier"/>
    <s v="Not a Barrier"/>
    <s v="Not a Barrier"/>
    <n v="8"/>
    <n v="8"/>
    <s v="Na"/>
    <s v="Completed"/>
    <n v="0"/>
    <n v="1"/>
    <n v="0"/>
    <n v="0"/>
    <n v="0"/>
    <n v="0"/>
    <n v="0"/>
    <n v="0"/>
    <n v="0"/>
    <n v="0"/>
    <n v="0"/>
    <n v="0"/>
    <n v="0"/>
    <n v="0"/>
    <n v="0"/>
    <n v="1"/>
    <n v="0"/>
    <n v="0"/>
    <n v="0"/>
    <n v="0"/>
    <n v="0"/>
    <n v="0"/>
    <n v="0"/>
    <n v="0"/>
    <n v="0"/>
    <n v="0"/>
    <n v="1"/>
    <n v="0"/>
    <n v="0"/>
  </r>
  <r>
    <s v="SC-2881404"/>
    <s v="Yes"/>
    <x v="0"/>
    <x v="42"/>
    <s v="Both Adult and Pediatric"/>
    <x v="5"/>
    <m/>
    <s v="Private"/>
    <m/>
    <s v="11 - 20 beds"/>
    <s v="1 nurse to 1 patient"/>
    <s v="No"/>
    <s v="Physician (Consultant/Attending)"/>
    <m/>
    <s v="6 - 10 years"/>
    <s v="No"/>
    <m/>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I have heard of it, but I don't know much about it"/>
    <s v="None of them"/>
    <s v="No"/>
    <s v="Compliant on some patients"/>
    <s v="Compliant on most patients"/>
    <s v="Compliant on most patients"/>
    <s v="Compliant on some patients"/>
    <s v="Compliant on some patients"/>
    <s v="Compliant on some patients"/>
    <s v="No"/>
    <s v="Videos Lectures"/>
    <s v="Videos Lectures"/>
    <s v="Lectures"/>
    <s v="Lectures"/>
    <s v="No"/>
    <s v="Physician"/>
    <s v="Physician"/>
    <s v="Physician"/>
    <s v="Physician"/>
    <s v="Physician"/>
    <s v="Physician"/>
    <s v="Yes"/>
    <s v="Morphine Paracetamol Nalbuphine Nonsteroidal anti-inflammatory drugs"/>
    <m/>
    <s v="Yes"/>
    <s v="Yes"/>
    <s v="Yes"/>
    <s v="Midazolam Propofol Dexmedetomidine"/>
    <m/>
    <s v="No"/>
    <s v="Yes"/>
    <s v="Yes"/>
    <s v="Within 1-3 days of admission"/>
    <s v="Daily"/>
    <s v="Yes"/>
    <s v="Yes"/>
    <s v="Yes"/>
    <s v="Yes"/>
    <s v="Yes"/>
    <s v="No"/>
    <s v="No"/>
    <s v="Yes"/>
    <s v="No"/>
    <s v="No"/>
    <s v="Yes"/>
    <n v="3"/>
    <n v="4"/>
    <n v="4"/>
    <n v="1"/>
    <n v="3"/>
    <n v="3"/>
    <n v="6"/>
    <m/>
    <s v="Completed"/>
    <n v="0"/>
    <n v="1"/>
    <n v="0"/>
    <n v="0"/>
    <n v="0"/>
    <n v="0"/>
    <n v="0"/>
    <n v="0"/>
    <n v="0"/>
    <n v="0"/>
    <n v="0"/>
    <n v="0"/>
    <n v="0"/>
    <n v="0"/>
    <n v="0"/>
    <n v="1"/>
    <n v="0"/>
    <n v="0"/>
    <n v="0"/>
    <n v="0"/>
    <n v="0"/>
    <n v="0"/>
    <n v="0"/>
    <n v="0"/>
    <n v="0"/>
    <n v="0"/>
    <n v="1"/>
    <n v="0"/>
    <n v="0"/>
  </r>
  <r>
    <s v="SC-2881405"/>
    <s v="Yes"/>
    <x v="0"/>
    <x v="44"/>
    <s v="Adult"/>
    <x v="2"/>
    <m/>
    <s v="Government Private"/>
    <m/>
    <s v="11 - 20 beds"/>
    <s v="1 nurse to 3-5 patients"/>
    <s v="Yes"/>
    <s v="Physician (Consultant/Attending)"/>
    <m/>
    <s v="&gt;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most patients"/>
    <s v="Compliant on some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albuphine Nonsteroidal anti-inflammatory drugs"/>
    <m/>
    <s v="Yes"/>
    <s v="Yes"/>
    <s v="Yes"/>
    <s v="Midazolam Propofol Ketamine Dexmedetomidine"/>
    <m/>
    <s v="Yes"/>
    <s v="No"/>
    <s v="Yes"/>
    <s v="Within 1-3 days of admission"/>
    <s v="Multiple times a day"/>
    <s v="No"/>
    <s v="Yes"/>
    <s v="I don't know"/>
    <s v="I don't know"/>
    <s v="I don't know"/>
    <s v="No"/>
    <s v="Yes"/>
    <s v="Yes"/>
    <s v="No"/>
    <s v="Yes"/>
    <s v="Yes"/>
    <n v="8"/>
    <n v="8"/>
    <n v="1"/>
    <n v="1"/>
    <n v="8"/>
    <n v="6"/>
    <n v="7"/>
    <s v="Lack of Human Resources"/>
    <s v="Completed"/>
    <n v="1"/>
    <n v="1"/>
    <n v="0"/>
    <n v="0"/>
    <n v="0"/>
    <n v="0"/>
    <n v="0"/>
    <n v="0"/>
    <n v="0"/>
    <n v="0"/>
    <n v="1"/>
    <n v="0"/>
    <n v="0"/>
    <n v="0"/>
    <n v="0"/>
    <n v="1"/>
    <n v="0"/>
    <n v="0"/>
    <n v="0"/>
    <n v="0"/>
    <n v="0"/>
    <n v="1"/>
    <n v="0"/>
    <n v="0"/>
    <n v="0"/>
    <n v="0"/>
    <n v="1"/>
    <n v="0"/>
    <n v="0"/>
  </r>
  <r>
    <s v="SC-2881407"/>
    <s v="Yes"/>
    <x v="14"/>
    <x v="45"/>
    <s v="Pediatric"/>
    <x v="2"/>
    <m/>
    <s v="Government"/>
    <m/>
    <s v="Less than 10 beds"/>
    <s v="1 nurse to 1 patient"/>
    <s v="No"/>
    <s v="Physician (Consultant/Attending)"/>
    <m/>
    <s v="11 - 15 years"/>
    <s v="Yes"/>
    <s v="Member of the Multidisciplinary Team Active Participation / Present During Rounds"/>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C: Choice of Analgesia and Sedation D: Delirium Assessment, Prevention and Management F: Family Engagement"/>
    <s v="No"/>
    <s v="Fully Compliant (on all eligible patients)"/>
    <s v="Compliant on some patients"/>
    <s v="Fully Compliant (on all eligible patients)"/>
    <s v="Non-Compliant"/>
    <s v="Compliant on some patients"/>
    <s v="Fully Compliant (on all eligible patients)"/>
    <s v="Lectures Handouts"/>
    <s v="Handouts"/>
    <s v="Videos Lectures Handouts"/>
    <s v="Handouts"/>
    <s v="No"/>
    <s v="Lectures"/>
    <s v="Physician Training MD Intern / Resident / Fellow Advanced Practice Provider Registered Nurse"/>
    <s v="Physician Training MD Intern / Resident / Fellow"/>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Registered Nurse"/>
    <s v="Yes"/>
    <s v="Fentanyl Morphine Ketamine Paracetamol Nonsteroidal anti-inflammatory drugs"/>
    <m/>
    <s v="Yes"/>
    <s v="Yes"/>
    <s v="Yes"/>
    <s v="Midazolam Propofol Ketamine Other"/>
    <s v="Clonidine"/>
    <s v="No"/>
    <s v="Yes"/>
    <s v="No"/>
    <s v="Within 7-10 days of admission"/>
    <s v="Variable"/>
    <s v="No"/>
    <s v="Yes"/>
    <s v="No"/>
    <s v="I don't know"/>
    <s v="I don't know"/>
    <s v="Yes"/>
    <s v="Yes"/>
    <s v="Yes"/>
    <s v="No"/>
    <s v="Yes"/>
    <s v="No"/>
    <n v="1"/>
    <n v="2"/>
    <n v="5"/>
    <n v="3"/>
    <n v="5"/>
    <n v="8"/>
    <n v="5"/>
    <m/>
    <s v="Completed"/>
    <n v="1"/>
    <n v="0"/>
    <n v="0"/>
    <n v="0"/>
    <n v="0"/>
    <n v="0"/>
    <n v="0"/>
    <n v="0"/>
    <n v="0"/>
    <n v="0"/>
    <n v="1"/>
    <n v="0"/>
    <n v="0"/>
    <n v="0"/>
    <n v="0"/>
    <n v="0"/>
    <n v="0"/>
    <n v="0"/>
    <n v="0"/>
    <n v="0"/>
    <n v="0"/>
    <n v="1"/>
    <n v="0"/>
    <n v="0"/>
    <n v="0"/>
    <n v="0"/>
    <n v="0"/>
    <n v="0"/>
    <n v="0"/>
  </r>
  <r>
    <s v="SC-2881411"/>
    <s v="Yes"/>
    <x v="15"/>
    <x v="46"/>
    <s v="Pediatric"/>
    <x v="17"/>
    <m/>
    <s v="Government"/>
    <m/>
    <s v="11 - 2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n v="0"/>
    <m/>
    <m/>
    <s v="Somewhat Familiar"/>
    <s v="A: Assess, Prevent and Manage Pain C: Choice of Analgesia and Sedation"/>
    <s v="No"/>
    <s v="Compliant on some patients"/>
    <s v="Non-Compliant"/>
    <s v="Compliant on some patients"/>
    <s v="Non-Compliant"/>
    <s v="Non-Compliant"/>
    <s v="Non-Compliant"/>
    <s v="No"/>
    <s v="No"/>
    <s v="Lectures"/>
    <s v="Lectures"/>
    <s v="Lectures"/>
    <s v="Lectures"/>
    <s v="Physician"/>
    <s v="Physician"/>
    <s v="Physician"/>
    <s v="Physician"/>
    <m/>
    <m/>
    <s v="No"/>
    <s v="Fentanyl Morphine Ketamine Methadone Paracetamol Nonsteroidal anti-inflammatory drugs"/>
    <m/>
    <s v="No"/>
    <s v="No"/>
    <s v="No"/>
    <s v="Midazolam Diazepam Propofol Ketamine Dexmedetomidine Other"/>
    <s v="Clonidine"/>
    <s v="No"/>
    <s v="Yes"/>
    <s v="No"/>
    <s v="Within 1-3 days of admission"/>
    <s v="Daily"/>
    <s v="No"/>
    <s v="Yes"/>
    <s v="No"/>
    <s v="No"/>
    <s v="No"/>
    <s v="No"/>
    <s v="Yes"/>
    <s v="Yes"/>
    <s v="No"/>
    <s v="No"/>
    <s v="Yes"/>
    <n v="7"/>
    <n v="7"/>
    <n v="8"/>
    <n v="8"/>
    <n v="6"/>
    <n v="8"/>
    <n v="8"/>
    <m/>
    <s v="Completed"/>
    <n v="1"/>
    <n v="0"/>
    <n v="0"/>
    <n v="0"/>
    <n v="0"/>
    <n v="0"/>
    <n v="0"/>
    <n v="0"/>
    <n v="0"/>
    <n v="0"/>
    <n v="1"/>
    <n v="0"/>
    <n v="0"/>
    <n v="0"/>
    <n v="0"/>
    <n v="0"/>
    <n v="0"/>
    <n v="0"/>
    <n v="0"/>
    <n v="0"/>
    <n v="0"/>
    <n v="1"/>
    <n v="0"/>
    <n v="0"/>
    <n v="0"/>
    <n v="0"/>
    <n v="0"/>
    <n v="0"/>
    <n v="0"/>
  </r>
  <r>
    <s v="SC-2881432"/>
    <s v="Yes"/>
    <x v="10"/>
    <x v="47"/>
    <s v="Adult"/>
    <x v="2"/>
    <m/>
    <s v="Government"/>
    <m/>
    <s v="31 - 40 beds"/>
    <s v="1 nurse to 2 patients"/>
    <s v="No"/>
    <s v="Physician (Consultant/Attending)"/>
    <m/>
    <s v="&gt;15 years"/>
    <s v="Yes"/>
    <m/>
    <m/>
    <m/>
    <m/>
    <m/>
    <s v="Member of the Multidisciplinary Team"/>
    <s v="Member of the Multidisciplinary Team"/>
    <s v="Member of the Multidisciplinary Team"/>
    <s v="Member of the Multidisciplinary Team"/>
    <m/>
    <s v="Active Participation / Present During Rounds"/>
    <n v="0"/>
    <m/>
    <m/>
    <s v="Very Familiar"/>
    <s v="None of them"/>
    <s v="No"/>
    <s v="Compliant on most patients"/>
    <s v="Compliant on some patients"/>
    <s v="Compliant on some patients"/>
    <s v="Compliant on most patients"/>
    <s v="Non-Compliant"/>
    <s v="Compliant on some patients"/>
    <s v="Lectures"/>
    <s v="Lectures"/>
    <s v="Lectures"/>
    <s v="Lectures"/>
    <s v="Videos Lectures"/>
    <s v="Videos Lectures"/>
    <s v="Physician"/>
    <s v="Physician"/>
    <s v="Physician"/>
    <s v="Physician"/>
    <s v="Physician"/>
    <s v="Registered Nurse"/>
    <s v="No"/>
    <s v="Fentanyl Morphine Ketamine Paracetamol Other"/>
    <s v="Tramadol"/>
    <s v="Yes"/>
    <s v="Yes"/>
    <s v="Yes"/>
    <s v="Midazolam Propofol Ketamine"/>
    <m/>
    <s v="No"/>
    <s v="No"/>
    <s v="Yes"/>
    <s v="Within 4-6 days of admission"/>
    <s v="Daily"/>
    <s v="No"/>
    <s v="Yes"/>
    <s v="No"/>
    <s v="No"/>
    <s v="No"/>
    <s v="No"/>
    <s v="No"/>
    <s v="No"/>
    <s v="No"/>
    <s v="No"/>
    <s v="Yes"/>
    <n v="8"/>
    <n v="8"/>
    <n v="2"/>
    <n v="3"/>
    <n v="3"/>
    <n v="2"/>
    <n v="5"/>
    <m/>
    <s v="Completed"/>
    <n v="1"/>
    <n v="0"/>
    <n v="0"/>
    <n v="0"/>
    <n v="0"/>
    <n v="0"/>
    <n v="0"/>
    <n v="0"/>
    <n v="0"/>
    <n v="0"/>
    <n v="1"/>
    <n v="0"/>
    <n v="0"/>
    <n v="0"/>
    <n v="0"/>
    <n v="0"/>
    <n v="0"/>
    <n v="0"/>
    <n v="0"/>
    <n v="0"/>
    <n v="0"/>
    <n v="1"/>
    <n v="0"/>
    <n v="0"/>
    <n v="0"/>
    <n v="0"/>
    <n v="0"/>
    <n v="0"/>
    <n v="0"/>
  </r>
  <r>
    <s v="SC-2881475"/>
    <s v="Yes"/>
    <x v="18"/>
    <x v="48"/>
    <s v="Pediatric"/>
    <x v="7"/>
    <m/>
    <s v="University/Academic Hospital"/>
    <m/>
    <s v="11 - 20 beds"/>
    <s v="1 nurse to 3-5 patients"/>
    <s v="No"/>
    <s v="Physician (Consultant/Attending)"/>
    <m/>
    <s v="3 - 5 years"/>
    <s v="No"/>
    <m/>
    <m/>
    <m/>
    <m/>
    <s v="Member of the Multidisciplinary Team"/>
    <s v="Member of the Multidisciplinary Team"/>
    <s v="Member of the Multidisciplinary Team"/>
    <s v="Member of the Multidisciplinary Team"/>
    <m/>
    <s v="Member of the Multidisciplinary Team"/>
    <s v="Member of the Multidisciplinary Team"/>
    <n v="0"/>
    <m/>
    <m/>
    <s v="I have heard of it, but I don't know much about it"/>
    <s v="C: Choice of Analgesia and Sedation"/>
    <s v="No"/>
    <s v="Compliant on some patients"/>
    <s v="Compliant on some patients"/>
    <s v="Compliant on some patients"/>
    <s v="Non-Compliant"/>
    <s v="Compliant on most patients"/>
    <s v="Fully Compliant (on all eligible patients)"/>
    <s v="Videos"/>
    <s v="Videos"/>
    <s v="Lectures"/>
    <s v="Videos Lectures"/>
    <s v="Lectures"/>
    <s v="Videos"/>
    <s v="Physician"/>
    <s v="Physician"/>
    <s v="Physician"/>
    <m/>
    <s v="Physician"/>
    <s v="Physician Registered Nurse"/>
    <s v="No"/>
    <s v="Morphine Paracetamol"/>
    <m/>
    <s v="Yes"/>
    <s v="Yes"/>
    <s v="Yes"/>
    <s v="Midazolam Ketamine Other"/>
    <s v="Fentanyl"/>
    <s v="No"/>
    <s v="No"/>
    <s v="No"/>
    <s v="Within 4-6 days of admission"/>
    <s v="Daily"/>
    <s v="Yes"/>
    <s v="Yes"/>
    <s v="No"/>
    <s v="I don't know"/>
    <s v="I don't know"/>
    <s v="Yes"/>
    <s v="Yes"/>
    <s v="Yes"/>
    <s v="Yes"/>
    <s v="Yes"/>
    <s v="Yes"/>
    <s v="Not a Barrier"/>
    <n v="6"/>
    <n v="1"/>
    <n v="1"/>
    <n v="1"/>
    <n v="3"/>
    <n v="3"/>
    <s v="Lack of experience"/>
    <s v="Completed"/>
    <n v="0"/>
    <n v="0"/>
    <n v="0"/>
    <n v="0"/>
    <n v="0"/>
    <n v="0"/>
    <n v="0"/>
    <n v="0"/>
    <n v="0"/>
    <n v="0"/>
    <n v="0"/>
    <n v="1"/>
    <n v="0"/>
    <n v="0"/>
    <n v="0"/>
    <n v="0"/>
    <n v="0"/>
    <n v="1"/>
    <n v="0"/>
    <n v="0"/>
    <n v="0"/>
    <n v="0"/>
    <n v="1"/>
    <n v="0"/>
    <n v="0"/>
    <n v="0"/>
    <n v="0"/>
    <n v="0"/>
    <n v="1"/>
  </r>
  <r>
    <s v="SC-2881482"/>
    <s v="Yes"/>
    <x v="0"/>
    <x v="0"/>
    <s v="Adult"/>
    <x v="0"/>
    <m/>
    <s v="University/Academic Hospital"/>
    <m/>
    <s v="11 - 20 beds"/>
    <s v="1 nurse to 1 patient"/>
    <s v="Yes"/>
    <s v="Physician (Consultant/Attending)"/>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F: Family Engagement"/>
    <s v="No"/>
    <s v="Compliant on most patients"/>
    <s v="Fully Compliant (on all eligible patients)"/>
    <s v="Fully Compliant (on all eligible patients)"/>
    <s v="Compliant on most patients"/>
    <s v="Non-Compliant"/>
    <s v="Compliant on most patients"/>
    <s v="Videos Lectures"/>
    <s v="Videos Lectures"/>
    <s v="Videos Lectures"/>
    <s v="Videos Lectures"/>
    <s v="Lectures"/>
    <s v="Lectures"/>
    <s v="Physician"/>
    <s v="Training MD Intern / Resident / Fellow Respiratory Therapist"/>
    <s v="Physician"/>
    <s v="Physician"/>
    <m/>
    <s v="Physician"/>
    <s v="Yes"/>
    <s v="Fentanyl Morphine Nalbuphine Nonsteroidal anti-inflammatory drugs"/>
    <m/>
    <s v="Yes"/>
    <s v="Yes"/>
    <s v="Yes"/>
    <s v="Midazolam Propofol Dexmedetomidine"/>
    <m/>
    <s v="Yes"/>
    <s v="I don't know"/>
    <s v="Yes"/>
    <s v="Within 1-3 days of admission"/>
    <s v="Daily"/>
    <s v="No"/>
    <s v="Yes"/>
    <s v="No"/>
    <s v="No"/>
    <s v="I don't know"/>
    <s v="No"/>
    <s v="Yes"/>
    <s v="Yes"/>
    <s v="No"/>
    <s v="Yes"/>
    <s v="Yes"/>
    <n v="8"/>
    <n v="8"/>
    <n v="5"/>
    <n v="5"/>
    <n v="7"/>
    <n v="2"/>
    <n v="2"/>
    <m/>
    <s v="Completed"/>
    <n v="0"/>
    <n v="0"/>
    <n v="0"/>
    <n v="0"/>
    <n v="0"/>
    <n v="0"/>
    <n v="0"/>
    <n v="0"/>
    <n v="0"/>
    <n v="0"/>
    <n v="0"/>
    <n v="1"/>
    <n v="0"/>
    <n v="0"/>
    <n v="0"/>
    <n v="0"/>
    <n v="0"/>
    <n v="1"/>
    <n v="0"/>
    <n v="0"/>
    <n v="0"/>
    <n v="0"/>
    <n v="1"/>
    <n v="0"/>
    <n v="0"/>
    <n v="0"/>
    <n v="0"/>
    <n v="0"/>
    <n v="1"/>
  </r>
  <r>
    <s v="SC-2881514"/>
    <s v="Yes"/>
    <x v="19"/>
    <x v="49"/>
    <s v="Adult"/>
    <x v="2"/>
    <m/>
    <s v="Government"/>
    <m/>
    <s v="31 - 40 beds"/>
    <s v="1 nurse to 2 patients"/>
    <s v="Yes"/>
    <s v="Physician (Consultant/Attending)"/>
    <m/>
    <s v="11 - 15 years"/>
    <s v="Yes"/>
    <m/>
    <m/>
    <m/>
    <m/>
    <m/>
    <s v="Active Participation / Present During Rounds"/>
    <m/>
    <s v="Active Participation / Present During Rounds"/>
    <m/>
    <m/>
    <m/>
    <n v="0"/>
    <m/>
    <m/>
    <s v="I have heard of it, but I don't know much about it"/>
    <s v="None of them"/>
    <s v="Yes"/>
    <s v="Compliant on most patients"/>
    <s v="Compliant on most patients"/>
    <s v="Compliant on most patients"/>
    <s v="Compliant on most patients"/>
    <s v="Compliant on most patients"/>
    <s v="Compliant on some patients"/>
    <s v="Lectures"/>
    <s v="Lectures"/>
    <s v="Lectures"/>
    <s v="Lectures"/>
    <s v="Lectures"/>
    <s v="Lectures"/>
    <s v="Physician"/>
    <s v="Physician"/>
    <s v="Physician"/>
    <s v="Physician"/>
    <s v="Physician"/>
    <s v="Physician"/>
    <s v="Yes"/>
    <s v="Fentanyl Morphine Remifentanyl"/>
    <m/>
    <s v="Yes"/>
    <s v="Yes"/>
    <s v="Yes"/>
    <s v="Midazolam Propofol Dexmedetomidine"/>
    <m/>
    <s v="Yes"/>
    <s v="Yes"/>
    <s v="Yes"/>
    <s v="Within 1-3 days of admission"/>
    <s v="Multiple times a day"/>
    <s v="Yes"/>
    <s v="Yes"/>
    <s v="Yes"/>
    <s v="No"/>
    <s v="No"/>
    <s v="No"/>
    <s v="No"/>
    <s v="Yes"/>
    <s v="No"/>
    <s v="No"/>
    <s v="Yes"/>
    <s v="Not a Barrier"/>
    <n v="2"/>
    <n v="6"/>
    <n v="6"/>
    <n v="1"/>
    <n v="4"/>
    <n v="5"/>
    <s v="none"/>
    <s v="Completed"/>
    <n v="1"/>
    <n v="0"/>
    <n v="0"/>
    <n v="0"/>
    <n v="0"/>
    <n v="0"/>
    <n v="0"/>
    <n v="0"/>
    <n v="0"/>
    <n v="0"/>
    <n v="1"/>
    <n v="0"/>
    <n v="0"/>
    <n v="0"/>
    <n v="0"/>
    <n v="0"/>
    <n v="0"/>
    <n v="0"/>
    <n v="0"/>
    <n v="0"/>
    <n v="0"/>
    <n v="1"/>
    <n v="0"/>
    <n v="0"/>
    <n v="0"/>
    <n v="0"/>
    <n v="0"/>
    <n v="0"/>
    <n v="0"/>
  </r>
  <r>
    <s v="SC-2881542"/>
    <s v="Yes"/>
    <x v="0"/>
    <x v="50"/>
    <s v="Adult"/>
    <x v="3"/>
    <m/>
    <s v="Private"/>
    <m/>
    <s v="Less than 10 beds"/>
    <s v="1 nurse to 1 patient"/>
    <s v="Yes"/>
    <s v="Physician (Consultant/Attending)"/>
    <m/>
    <s v="11 - 15 years"/>
    <s v="Yes"/>
    <m/>
    <m/>
    <s v="Member of the Multidisciplinary Team"/>
    <m/>
    <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E: Early Mobility F: Family Engagement"/>
    <s v="No"/>
    <s v="Compliant on most patients"/>
    <s v="Fully Compliant (on all eligible patients)"/>
    <s v="Compliant on most patients"/>
    <s v="Compliant on most patients"/>
    <s v="Fully Compliant (on all eligible patients)"/>
    <s v="Fully Compliant (on all eligible patients)"/>
    <s v="Handouts"/>
    <s v="Handouts"/>
    <s v="Handouts"/>
    <s v="Handouts"/>
    <s v="Handouts"/>
    <s v="Handouts"/>
    <s v="Physician Registered Nurse"/>
    <s v="Physician Registered Nurse"/>
    <s v="Physician Registered Nurse"/>
    <s v="Physician Registered Nurse"/>
    <s v="Physician Registered Nurse"/>
    <s v="Physician Registered Nurse"/>
    <s v="Yes"/>
    <s v="Paracetamol Nalbuphine Nonsteroidal anti-inflammatory drugs"/>
    <m/>
    <s v="Yes"/>
    <s v="Yes"/>
    <s v="No"/>
    <s v="Midazolam Propofol Dexmedetomidine"/>
    <m/>
    <s v="No"/>
    <s v="Yes"/>
    <s v="Yes"/>
    <s v="Within 1-3 days of admission"/>
    <s v="Daily"/>
    <s v="No"/>
    <s v="Yes"/>
    <s v="No"/>
    <s v="I don't know"/>
    <s v="No"/>
    <s v="Yes"/>
    <s v="No"/>
    <s v="Yes"/>
    <s v="Yes"/>
    <s v="No"/>
    <s v="Yes"/>
    <n v="1"/>
    <s v="Not a Barrier"/>
    <s v="Not a Barrier"/>
    <s v="Not a Barrier"/>
    <s v="Not a Barrier"/>
    <s v="Not a Barrier"/>
    <s v="Not a Barrier"/>
    <m/>
    <s v="Completed"/>
    <n v="0"/>
    <n v="1"/>
    <n v="0"/>
    <n v="0"/>
    <n v="0"/>
    <n v="0"/>
    <n v="0"/>
    <n v="0"/>
    <n v="0"/>
    <n v="0"/>
    <n v="0"/>
    <n v="0"/>
    <n v="0"/>
    <n v="0"/>
    <n v="0"/>
    <n v="1"/>
    <n v="0"/>
    <n v="0"/>
    <n v="0"/>
    <n v="0"/>
    <n v="0"/>
    <n v="0"/>
    <n v="0"/>
    <n v="0"/>
    <n v="0"/>
    <n v="0"/>
    <n v="1"/>
    <n v="0"/>
    <n v="0"/>
  </r>
  <r>
    <s v="SC-2881545"/>
    <s v="Yes"/>
    <x v="0"/>
    <x v="44"/>
    <s v="Adult"/>
    <x v="6"/>
    <m/>
    <s v="Government"/>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Compliant on most patients"/>
    <s v="Compliant on some patients"/>
    <s v="Videos Lectures"/>
    <s v="Videos 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Yes"/>
    <s v="Midazolam Propofol Ketamine Dexmedetomidine"/>
    <m/>
    <s v="Yes"/>
    <s v="Yes"/>
    <s v="Yes"/>
    <s v="Within 4-6 days of admission"/>
    <s v="Daily"/>
    <s v="Yes"/>
    <s v="Yes"/>
    <s v="No"/>
    <s v="No"/>
    <s v="No"/>
    <s v="No"/>
    <s v="No"/>
    <s v="Yes"/>
    <s v="No"/>
    <s v="No"/>
    <s v="Yes"/>
    <n v="6"/>
    <n v="5"/>
    <n v="8"/>
    <n v="8"/>
    <n v="3"/>
    <n v="8"/>
    <n v="8"/>
    <m/>
    <s v="Completed"/>
    <n v="1"/>
    <n v="0"/>
    <n v="0"/>
    <n v="0"/>
    <n v="0"/>
    <n v="0"/>
    <n v="0"/>
    <n v="0"/>
    <n v="0"/>
    <n v="0"/>
    <n v="1"/>
    <n v="0"/>
    <n v="0"/>
    <n v="0"/>
    <n v="0"/>
    <n v="0"/>
    <n v="0"/>
    <n v="0"/>
    <n v="0"/>
    <n v="0"/>
    <n v="0"/>
    <n v="1"/>
    <n v="0"/>
    <n v="0"/>
    <n v="0"/>
    <n v="0"/>
    <n v="0"/>
    <n v="0"/>
    <n v="0"/>
  </r>
  <r>
    <s v="SC-2881551"/>
    <s v="Yes"/>
    <x v="0"/>
    <x v="42"/>
    <s v="Adult"/>
    <x v="2"/>
    <m/>
    <s v="Private"/>
    <m/>
    <s v="11 - 2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Compliant on most patients"/>
    <s v="Lectures"/>
    <s v="Lectures"/>
    <s v="Lectures"/>
    <s v="Lectures"/>
    <s v="Lectures"/>
    <s v="No"/>
    <s v="Training MD Intern / Resident / Fellow Advanced Practice Provider"/>
    <s v="Physician Training MD Intern / Resident / Fellow Advanced Practice Provider Registered Nurse"/>
    <s v="Training MD Intern / Resident / Fellow"/>
    <s v="Physician Training MD Intern / Resident / Fellow Advanced Practice Provider Registered Nurse"/>
    <s v="Training MD Intern / Resident / Fellow Registered Nurse Respiratory Therapist"/>
    <s v="Physician Training MD Intern / Resident / Fellow Advanced Practice Provider Registered Nurse Respiratory Therapist"/>
    <s v="Yes"/>
    <s v="Ketamine Paracetamol Nalbuphine Nonsteroidal anti-inflammatory drugs Other"/>
    <s v="Tramadol"/>
    <s v="Yes"/>
    <s v="Yes"/>
    <s v="Yes"/>
    <s v="Midazolam Propofol Ketamine Dexmedetomidine"/>
    <m/>
    <s v="Yes"/>
    <s v="No"/>
    <s v="Yes"/>
    <s v="Within 4-6 days of admission"/>
    <s v="Daily"/>
    <s v="Yes"/>
    <s v="Yes"/>
    <s v="No"/>
    <s v="No"/>
    <s v="No"/>
    <s v="Yes"/>
    <s v="No"/>
    <s v="Yes"/>
    <s v="Yes"/>
    <s v="No"/>
    <s v="Yes"/>
    <n v="1"/>
    <n v="1"/>
    <n v="3"/>
    <n v="2"/>
    <s v="Not a Barrier"/>
    <n v="1"/>
    <n v="1"/>
    <m/>
    <s v="Completed"/>
    <n v="0"/>
    <n v="1"/>
    <n v="0"/>
    <n v="0"/>
    <n v="0"/>
    <n v="0"/>
    <n v="0"/>
    <n v="0"/>
    <n v="0"/>
    <n v="0"/>
    <n v="0"/>
    <n v="0"/>
    <n v="0"/>
    <n v="0"/>
    <n v="0"/>
    <n v="1"/>
    <n v="0"/>
    <n v="0"/>
    <n v="0"/>
    <n v="0"/>
    <n v="0"/>
    <n v="0"/>
    <n v="0"/>
    <n v="0"/>
    <n v="0"/>
    <n v="0"/>
    <n v="1"/>
    <n v="0"/>
    <n v="0"/>
  </r>
  <r>
    <s v="SC-2881558"/>
    <s v="Yes"/>
    <x v="0"/>
    <x v="51"/>
    <s v="Both Adult and Pediatric"/>
    <x v="0"/>
    <m/>
    <s v="Private"/>
    <m/>
    <s v="11 - 20 beds"/>
    <s v="1 nurse to 1 patient"/>
    <s v="Yes"/>
    <s v="Physician (Consultant/Attending)"/>
    <m/>
    <s v="&lt;2 years"/>
    <s v="No"/>
    <s v="Member of the Multidisciplinary Team"/>
    <m/>
    <m/>
    <m/>
    <m/>
    <s v="Member of the Multidisciplinary Team"/>
    <s v="Member of the Multidisciplinary Team"/>
    <s v="Member of the Multidisciplinary Tea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1559"/>
    <s v="Yes"/>
    <x v="0"/>
    <x v="42"/>
    <s v="Adult"/>
    <x v="0"/>
    <m/>
    <s v="Private"/>
    <m/>
    <s v="Less than 10 beds"/>
    <s v="1 nurse to 2 patients"/>
    <s v="Yes"/>
    <s v="Physician (Consultant/Attending)"/>
    <m/>
    <s v="3 - 5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1561"/>
    <s v="Yes"/>
    <x v="0"/>
    <x v="42"/>
    <s v="Adult"/>
    <x v="0"/>
    <m/>
    <s v="Government"/>
    <m/>
    <s v="Less than 10 beds"/>
    <s v="1 nurse to 1 patient"/>
    <s v="No"/>
    <s v="Physician (Consultant/Attending)"/>
    <m/>
    <s v="3 - 5 years"/>
    <s v="Yes"/>
    <m/>
    <m/>
    <s v="Member of the Multidisciplinary Team"/>
    <m/>
    <s v="Member of the Multidisciplinary Team"/>
    <s v="Member of the Multidisciplinary Team"/>
    <s v="Member of the Multidisciplinary Team"/>
    <s v="Member of the Multidisciplinary Team"/>
    <m/>
    <m/>
    <s v="Member of the Multidisciplinary Team Active Participation / Present During Rounds"/>
    <n v="0"/>
    <m/>
    <m/>
    <s v="Very Familiar"/>
    <s v="None of them"/>
    <s v="No"/>
    <s v="Compliant on some patients"/>
    <s v="Fully Compliant (on all eligible patients)"/>
    <s v="Compliant on most patients"/>
    <s v="Compliant on some patients"/>
    <s v="Compliant on some patients"/>
    <s v="Compliant on most patients"/>
    <s v="No"/>
    <s v="No"/>
    <s v="No"/>
    <s v="No"/>
    <s v="No"/>
    <s v="No"/>
    <s v="Physician Training MD Intern / Resident / Fellow Registered Nurse"/>
    <s v="Training MD Intern / Resident / Fellow"/>
    <s v="Physician Training MD Intern / Resident / Fellow Registered Nurse"/>
    <s v="Physician Training MD Intern / Resident / Fellow"/>
    <s v="Advanced Practice Provider Registered Nurse"/>
    <s v="Training MD Intern / Resident / Fellow Registered Nurse"/>
    <s v="No"/>
    <s v="Paracetamol Nalbuphine Nonsteroidal anti-inflammatory drugs"/>
    <m/>
    <s v="Yes"/>
    <s v="Yes"/>
    <s v="No"/>
    <s v="Midazolam Propofol Dexmedetomidine"/>
    <m/>
    <s v="No"/>
    <s v="No"/>
    <s v="No"/>
    <s v="Within 1-3 days of admission"/>
    <s v="Daily"/>
    <s v="No"/>
    <s v="No"/>
    <s v="I don't know"/>
    <s v="No"/>
    <s v="No"/>
    <s v="No"/>
    <s v="No"/>
    <s v="Yes"/>
    <s v="No"/>
    <s v="Yes"/>
    <s v="Yes"/>
    <n v="6"/>
    <n v="6"/>
    <n v="7"/>
    <n v="4"/>
    <n v="5"/>
    <n v="5"/>
    <n v="5"/>
    <m/>
    <s v="Completed"/>
    <n v="1"/>
    <n v="0"/>
    <n v="0"/>
    <n v="0"/>
    <n v="0"/>
    <n v="0"/>
    <n v="0"/>
    <n v="0"/>
    <n v="0"/>
    <n v="0"/>
    <n v="1"/>
    <n v="0"/>
    <n v="0"/>
    <n v="0"/>
    <n v="0"/>
    <n v="0"/>
    <n v="0"/>
    <n v="0"/>
    <n v="0"/>
    <n v="0"/>
    <n v="0"/>
    <n v="1"/>
    <n v="0"/>
    <n v="0"/>
    <n v="0"/>
    <n v="0"/>
    <n v="0"/>
    <n v="0"/>
    <n v="0"/>
  </r>
  <r>
    <s v="SC-2881565"/>
    <s v="Yes"/>
    <x v="0"/>
    <x v="0"/>
    <s v="Adult"/>
    <x v="3"/>
    <m/>
    <s v="Government"/>
    <m/>
    <s v="11 - 20 beds"/>
    <s v="1 nurse to 3-5 patients"/>
    <s v="No"/>
    <s v="Physician (Consultant/Attending)"/>
    <m/>
    <s v="6 - 10 years"/>
    <s v="No"/>
    <m/>
    <s v="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Active Participation / Present During Rounds"/>
    <n v="0"/>
    <m/>
    <m/>
    <s v="Somewhat Familiar"/>
    <s v="None of them"/>
    <s v="No"/>
    <s v="Compliant on some patients"/>
    <s v="Compliant on some patients"/>
    <s v="Compliant on some patients"/>
    <s v="Compliant on some patients"/>
    <s v="Compliant on most patients"/>
    <s v="Compliant on some patients"/>
    <s v="Videos Lectures"/>
    <s v="Videos Lectures Simulations"/>
    <s v="Videos Lectures Handouts"/>
    <s v="Videos Lectures Handouts"/>
    <s v="Videos Lectures"/>
    <s v="Videos Lectures"/>
    <s v="Physician"/>
    <s v="Physician"/>
    <s v="Physician"/>
    <s v="Physician"/>
    <s v="Physician"/>
    <s v="Physician"/>
    <s v="No"/>
    <s v="Ketamine Paracetamol Nalbuphine Nonsteroidal anti-inflammatory drugs"/>
    <m/>
    <s v="Yes"/>
    <s v="Yes"/>
    <s v="No"/>
    <s v="Midazolam Propofol Ketamine Dexmedetomidine"/>
    <m/>
    <s v="No"/>
    <s v="Yes"/>
    <s v="Yes"/>
    <s v="Within 1-3 days of admission"/>
    <s v="Daily"/>
    <s v="Yes"/>
    <s v="Yes"/>
    <s v="No"/>
    <s v="No"/>
    <s v="No"/>
    <s v="Yes"/>
    <s v="No"/>
    <s v="Yes"/>
    <s v="Yes"/>
    <s v="No"/>
    <s v="Yes"/>
    <n v="1"/>
    <n v="1"/>
    <n v="1"/>
    <n v="1"/>
    <n v="1"/>
    <n v="1"/>
    <n v="1"/>
    <m/>
    <s v="Completed"/>
    <n v="1"/>
    <n v="0"/>
    <n v="0"/>
    <n v="0"/>
    <n v="0"/>
    <n v="0"/>
    <n v="0"/>
    <n v="0"/>
    <n v="0"/>
    <n v="0"/>
    <n v="1"/>
    <n v="0"/>
    <n v="0"/>
    <n v="0"/>
    <n v="0"/>
    <n v="0"/>
    <n v="0"/>
    <n v="0"/>
    <n v="0"/>
    <n v="0"/>
    <n v="0"/>
    <n v="1"/>
    <n v="0"/>
    <n v="0"/>
    <n v="0"/>
    <n v="0"/>
    <n v="0"/>
    <n v="0"/>
    <n v="0"/>
  </r>
  <r>
    <s v="SC-2881606"/>
    <s v="Yes"/>
    <x v="0"/>
    <x v="0"/>
    <s v="Adult"/>
    <x v="3"/>
    <m/>
    <s v="Government Private"/>
    <m/>
    <s v="11 - 20 beds"/>
    <s v="1 nurse to 2 patients"/>
    <s v="Yes"/>
    <s v="Physician (Consultant/Attending)"/>
    <m/>
    <s v="&gt;15 years"/>
    <s v="Yes"/>
    <s v="Active Participation / Present During Rounds"/>
    <s v="Active Participation / Present During Rounds"/>
    <s v="Member of the Multidisciplinary Team"/>
    <m/>
    <s v="Active Participation / Present During Rounds"/>
    <m/>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881633"/>
    <s v="Yes"/>
    <x v="1"/>
    <x v="52"/>
    <s v="Adult"/>
    <x v="2"/>
    <m/>
    <s v="Community Hospital/Secondary"/>
    <m/>
    <s v="11 - 20 beds"/>
    <s v="1 nurse to 2 patients"/>
    <s v="Yes"/>
    <s v="Registered Nurse"/>
    <m/>
    <s v="3 - 5 years"/>
    <s v="Yes"/>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B: Spontaneous Awakening Trial B: Spontaneous Breathing Trial"/>
    <s v="I don't know"/>
    <s v="Compliant on some patients"/>
    <s v="Compliant on most patients"/>
    <s v="Non-Compliant"/>
    <s v="Non-Compliant"/>
    <s v="Non-Compliant"/>
    <s v="Non-Compliant"/>
    <s v="Lectures Handouts"/>
    <s v="Lectures Handouts"/>
    <s v="Lectures Handouts"/>
    <s v="No"/>
    <s v="Lectures Handouts"/>
    <s v="No"/>
    <s v="Physician Training MD Intern / Resident / Fellow"/>
    <s v="Physician Training MD Intern / Resident / Fellow Registered Nurse"/>
    <s v="Physician Training MD Intern / Resident / Fellow"/>
    <m/>
    <m/>
    <s v="Registered Nurse"/>
    <s v="Yes"/>
    <s v="Fentanyl Hydromorphone"/>
    <m/>
    <s v="Yes"/>
    <s v="Yes"/>
    <s v="Yes"/>
    <s v="Midazolam Propofol Dexmedetomidine"/>
    <m/>
    <s v="No"/>
    <s v="No"/>
    <s v="No"/>
    <s v="Never"/>
    <s v="Never"/>
    <s v="No"/>
    <s v="No"/>
    <s v="No"/>
    <s v="No"/>
    <s v="No"/>
    <s v="No"/>
    <s v="No"/>
    <s v="No"/>
    <s v="No"/>
    <s v="Yes"/>
    <s v="Yes"/>
    <n v="7"/>
    <n v="7"/>
    <n v="6"/>
    <n v="6"/>
    <s v="Not a Barrier"/>
    <n v="6"/>
    <s v="Not a Barrier"/>
    <s v="Some icu liberation bundle are not used and should be."/>
    <s v="Completed"/>
    <n v="0"/>
    <n v="0"/>
    <n v="0"/>
    <n v="0"/>
    <n v="0"/>
    <n v="0"/>
    <n v="0"/>
    <n v="0"/>
    <n v="1"/>
    <n v="0"/>
    <n v="0"/>
    <n v="0"/>
    <n v="1"/>
    <n v="0"/>
    <n v="0"/>
    <n v="0"/>
    <n v="0"/>
    <n v="0"/>
    <n v="0"/>
    <n v="1"/>
    <n v="0"/>
    <n v="0"/>
    <n v="0"/>
    <n v="1"/>
    <n v="0"/>
    <n v="0"/>
    <n v="0"/>
    <n v="0"/>
    <n v="0"/>
  </r>
  <r>
    <s v="SC-2881691"/>
    <s v="Yes"/>
    <x v="0"/>
    <x v="0"/>
    <s v="Adult"/>
    <x v="3"/>
    <m/>
    <s v="Private University/Academic Hospital"/>
    <m/>
    <s v="11 - 20 beds"/>
    <s v="1 nurse to 2 patients"/>
    <s v="Yes"/>
    <s v="Physician (Consultant/Attending)"/>
    <m/>
    <s v="&gt;15 years"/>
    <s v="Yes"/>
    <m/>
    <m/>
    <s v="Active Participation / Present During Rounds"/>
    <m/>
    <s v="Member of the Multidisciplinary Team"/>
    <s v="Member of the Multidisciplinary Team"/>
    <m/>
    <s v="Member of the Multidisciplinary Team"/>
    <m/>
    <m/>
    <s v="Member of the Multidisciplinary Team"/>
    <n v="0"/>
    <m/>
    <m/>
    <s v="Very Familiar"/>
    <s v="A: Assess, Prevent and Manage Pain B: Spontaneous Awakening Trial C: Choice of Analgesia and Sedation D: Delirium Assessment, Prevention and Management E: Early Mobility"/>
    <s v="I don't know"/>
    <s v="Compliant on some patients"/>
    <s v="Compliant on some patients"/>
    <s v="Compliant on some patients"/>
    <s v="Compliant on some patients"/>
    <s v="Compliant on some patients"/>
    <s v="Non-Compliant"/>
    <s v="No"/>
    <s v="No"/>
    <s v="No"/>
    <s v="No"/>
    <s v="No"/>
    <s v="No"/>
    <s v="Physician"/>
    <s v="Physician"/>
    <s v="Physician"/>
    <s v="Physician"/>
    <s v="Physician"/>
    <m/>
    <s v="No"/>
    <s v="Fentanyl Morphine Paracetamol Nalbuphine Nonsteroidal anti-inflammatory drugs"/>
    <m/>
    <s v="Yes"/>
    <s v="Yes"/>
    <s v="No"/>
    <s v="Midazolam Lorazepam Propofol Dexmedetomidine"/>
    <m/>
    <s v="No"/>
    <s v="No"/>
    <s v="No"/>
    <s v="Never"/>
    <s v="Variable"/>
    <s v="No"/>
    <s v="Yes"/>
    <s v="Yes"/>
    <s v="No"/>
    <s v="I don't know"/>
    <s v="No"/>
    <s v="Yes"/>
    <s v="No"/>
    <s v="No"/>
    <s v="Yes"/>
    <s v="Yes"/>
    <n v="3"/>
    <n v="4"/>
    <n v="4"/>
    <n v="4"/>
    <n v="4"/>
    <n v="1"/>
    <n v="1"/>
    <s v="Non compliance"/>
    <s v="Completed"/>
    <n v="0"/>
    <n v="1"/>
    <n v="0"/>
    <n v="0"/>
    <n v="0"/>
    <n v="0"/>
    <n v="0"/>
    <n v="0"/>
    <n v="0"/>
    <n v="0"/>
    <n v="0"/>
    <n v="1"/>
    <n v="0"/>
    <n v="0"/>
    <n v="0"/>
    <n v="1"/>
    <n v="0"/>
    <n v="1"/>
    <n v="0"/>
    <n v="0"/>
    <n v="0"/>
    <n v="0"/>
    <n v="1"/>
    <n v="0"/>
    <n v="0"/>
    <n v="0"/>
    <n v="1"/>
    <n v="0"/>
    <n v="1"/>
  </r>
  <r>
    <s v="SC-2881705"/>
    <s v="Yes"/>
    <x v="20"/>
    <x v="53"/>
    <s v="Adult"/>
    <x v="3"/>
    <m/>
    <s v="Government University/Academic Hospital"/>
    <m/>
    <s v="11 - 20 beds"/>
    <s v="1 nurse to 2 patients"/>
    <s v="No"/>
    <s v="Advanced Practice Provider (Physician Assistant, Nurse Practitioner)"/>
    <m/>
    <s v="&gt;15 years"/>
    <s v="Ye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881726"/>
    <s v="Yes"/>
    <x v="21"/>
    <x v="54"/>
    <s v="Adult"/>
    <x v="10"/>
    <s v="Mixed"/>
    <s v="Government"/>
    <m/>
    <s v="&gt;40 beds"/>
    <s v="1 nurse to 1 patient"/>
    <s v="Yes"/>
    <s v="Registered Nurse"/>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1787"/>
    <s v="Yes"/>
    <x v="1"/>
    <x v="55"/>
    <s v="Pediatric"/>
    <x v="17"/>
    <m/>
    <s v="University/Academic Hospital"/>
    <m/>
    <s v="31 - 40 beds"/>
    <s v="1 nurse to 2 patients"/>
    <s v="Yes"/>
    <s v="Physician (Consultant/Attending)"/>
    <m/>
    <s v="&lt;2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I don't know"/>
    <s v="Compliant on some patients"/>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Methadone Nonsteroidal anti-inflammatory drugs"/>
    <m/>
    <s v="Yes"/>
    <s v="Yes"/>
    <s v="Yes"/>
    <s v="Midazolam Propofol Ketamine Dexmedetomidine Other"/>
    <s v="Fentanyl"/>
    <s v="No"/>
    <s v="Yes"/>
    <s v="I don't know"/>
    <s v="Within 4-6 days of admission"/>
    <s v="Every other day"/>
    <s v="No"/>
    <s v="Yes"/>
    <s v="No"/>
    <s v="No"/>
    <s v="No"/>
    <s v="Yes"/>
    <s v="No"/>
    <s v="Yes"/>
    <s v="Yes"/>
    <s v="Yes"/>
    <s v="Yes"/>
    <n v="1"/>
    <n v="2"/>
    <n v="1"/>
    <n v="5"/>
    <n v="6"/>
    <n v="8"/>
    <n v="7"/>
    <s v="Support staff PT/OT/Speech not staffed well enough to see patients daily"/>
    <s v="Completed"/>
    <n v="0"/>
    <n v="0"/>
    <n v="0"/>
    <n v="0"/>
    <n v="0"/>
    <n v="0"/>
    <n v="0"/>
    <n v="0"/>
    <n v="0"/>
    <n v="0"/>
    <n v="0"/>
    <n v="1"/>
    <n v="0"/>
    <n v="0"/>
    <n v="0"/>
    <n v="0"/>
    <n v="0"/>
    <n v="1"/>
    <n v="0"/>
    <n v="0"/>
    <n v="0"/>
    <n v="0"/>
    <n v="1"/>
    <n v="0"/>
    <n v="0"/>
    <n v="0"/>
    <n v="0"/>
    <n v="0"/>
    <n v="1"/>
  </r>
  <r>
    <s v="SC-2881827"/>
    <s v="Yes"/>
    <x v="0"/>
    <x v="0"/>
    <s v="Adult"/>
    <x v="0"/>
    <m/>
    <s v="University/Academic Hospital"/>
    <m/>
    <s v="11 - 20 beds"/>
    <s v="1 nurse to 1 patient"/>
    <s v="Yes"/>
    <s v="Physician (Consultant/Attending)"/>
    <m/>
    <s v="11 - 15 years"/>
    <s v="Yes"/>
    <s v="Member of the Multidisciplinary Team"/>
    <s v="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1840"/>
    <s v="Yes"/>
    <x v="4"/>
    <x v="56"/>
    <s v="Both Adult and Pediatric"/>
    <x v="18"/>
    <s v="Trauma only ICU, Obstetrics only ICU"/>
    <s v="Other"/>
    <s v="non-governmental organization"/>
    <s v="Less than 10 beds"/>
    <s v="1 nurse to 3-5 patients"/>
    <s v="No"/>
    <s v="Physician (Consultant/Attending)"/>
    <m/>
    <s v="6 - 10 years"/>
    <s v="No"/>
    <m/>
    <m/>
    <m/>
    <m/>
    <m/>
    <s v="Active Participation / Present During Rounds"/>
    <s v="Active Participation / Present During Rounds"/>
    <s v="Active Participation / Present During Rounds"/>
    <m/>
    <m/>
    <s v="Active Participation / Present During Rounds"/>
    <n v="1"/>
    <s v="mental health support , supervisors, midwives (for the obstetrical ICU), nurse anesthetists"/>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most patients"/>
    <s v="Compliant on most patients"/>
    <s v="Compliant on most patients"/>
    <s v="Lectures Handouts"/>
    <s v="Lectures Handout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Ketamine Paracetamol Nonsteroidal anti-inflammatory drugs"/>
    <m/>
    <s v="Yes"/>
    <s v="Yes"/>
    <s v="Yes"/>
    <s v="Midazolam Propofol"/>
    <m/>
    <s v="No"/>
    <s v="Yes"/>
    <s v="No"/>
    <s v="Within 1-3 days of admission"/>
    <s v="Daily"/>
    <s v="I don't know"/>
    <s v="Yes"/>
    <s v="I don't know"/>
    <s v="I don't know"/>
    <s v="I don't know"/>
    <s v="Yes"/>
    <s v="No"/>
    <s v="Yes"/>
    <s v="No"/>
    <s v="Yes"/>
    <s v="Yes"/>
    <n v="1"/>
    <n v="2"/>
    <n v="2"/>
    <n v="1"/>
    <n v="8"/>
    <n v="6"/>
    <n v="6"/>
    <s v="it is relevant to both intubate and none intubated patients , thus I have modified it to include non-intubated patients and gotten buy-in from staff"/>
    <s v="Completed"/>
    <n v="0"/>
    <n v="0"/>
    <n v="0"/>
    <n v="0"/>
    <n v="0"/>
    <n v="0"/>
    <n v="0"/>
    <n v="0"/>
    <n v="0"/>
    <n v="0"/>
    <n v="0"/>
    <n v="0"/>
    <n v="0"/>
    <n v="0"/>
    <n v="1"/>
    <n v="0"/>
    <n v="0"/>
    <n v="0"/>
    <n v="0"/>
    <n v="0"/>
    <n v="0"/>
    <n v="0"/>
    <n v="0"/>
    <n v="0"/>
    <n v="0"/>
    <n v="1"/>
    <n v="0"/>
    <n v="0"/>
    <n v="0"/>
  </r>
  <r>
    <s v="SC-2881849"/>
    <s v="Yes"/>
    <x v="0"/>
    <x v="42"/>
    <s v="Both Adult and Pediatric"/>
    <x v="2"/>
    <m/>
    <s v="Private"/>
    <m/>
    <s v="21 - 30 beds"/>
    <s v="1 nurse to 1 patient"/>
    <s v="Yes"/>
    <s v="Physician (Consultant/Attending)"/>
    <m/>
    <s v="11 - 1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most patients"/>
    <s v="Compliant on most patients"/>
    <s v="Compliant on most patients"/>
    <s v="Compliant on some patients"/>
    <s v="Compliant on most patients"/>
    <s v="Compliant on some patients"/>
    <s v="Lectures"/>
    <s v="Lectures"/>
    <s v="Lectures"/>
    <s v="Lectures"/>
    <s v="Lectures"/>
    <s v="Lectures"/>
    <s v="Physician Training MD Intern / Resident / Fellow"/>
    <s v="Physician Training MD Intern / Resident / Fellow Advanced Practice Provider"/>
    <s v="Physician Training MD Intern / Resident / Fellow"/>
    <s v="Physician"/>
    <s v="Physician Training MD Intern / Resident / Fellow"/>
    <s v="Physician Training MD Intern / Resident / Fellow Registered Nurse"/>
    <s v="No"/>
    <s v="Ketamine Paracetamol Nalbuphine Nonsteroidal anti-inflammatory drugs"/>
    <m/>
    <s v="Yes"/>
    <s v="Yes"/>
    <s v="Yes"/>
    <s v="Midazolam Propofol Ketamine Dexmedetomidine"/>
    <m/>
    <s v="No"/>
    <s v="No"/>
    <s v="Yes"/>
    <s v="Within 1-3 days of admission"/>
    <s v="Daily"/>
    <s v="No"/>
    <s v="Yes"/>
    <s v="No"/>
    <s v="No"/>
    <s v="No"/>
    <s v="Yes"/>
    <s v="No"/>
    <s v="Yes"/>
    <s v="Yes"/>
    <s v="No"/>
    <s v="Yes"/>
    <n v="5"/>
    <n v="5"/>
    <n v="5"/>
    <n v="6"/>
    <n v="5"/>
    <n v="6"/>
    <n v="3"/>
    <m/>
    <s v="Completed"/>
    <n v="0"/>
    <n v="1"/>
    <n v="0"/>
    <n v="0"/>
    <n v="0"/>
    <n v="0"/>
    <n v="0"/>
    <n v="0"/>
    <n v="0"/>
    <n v="0"/>
    <n v="0"/>
    <n v="0"/>
    <n v="0"/>
    <n v="0"/>
    <n v="0"/>
    <n v="1"/>
    <n v="0"/>
    <n v="0"/>
    <n v="0"/>
    <n v="0"/>
    <n v="0"/>
    <n v="0"/>
    <n v="0"/>
    <n v="0"/>
    <n v="0"/>
    <n v="0"/>
    <n v="1"/>
    <n v="0"/>
    <n v="0"/>
  </r>
  <r>
    <s v="SC-2881870"/>
    <s v="Yes"/>
    <x v="0"/>
    <x v="42"/>
    <s v="Adult"/>
    <x v="2"/>
    <m/>
    <s v="Private"/>
    <m/>
    <s v="11 - 2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some patients"/>
    <s v="Compliant on most patients"/>
    <s v="Compliant on some patients"/>
    <s v="Compliant on some patients"/>
    <s v="Compliant on some patients"/>
    <s v="Non-Compliant"/>
    <s v="No"/>
    <s v="No"/>
    <s v="No"/>
    <s v="No"/>
    <s v="No"/>
    <s v="No"/>
    <s v="Physician"/>
    <s v="Physician"/>
    <s v="Physician"/>
    <s v="Physician"/>
    <s v="Physician"/>
    <s v="Physician"/>
    <s v="No"/>
    <s v="Ketamine Paracetamol Nalbuphine Nonsteroidal anti-inflammatory drugs"/>
    <m/>
    <s v="Yes"/>
    <s v="Yes"/>
    <s v="Yes"/>
    <s v="Midazolam Propofol Ketamine Dexmedetomidine"/>
    <m/>
    <s v="No"/>
    <s v="No"/>
    <s v="Yes"/>
    <s v="Within 4-6 days of admission"/>
    <s v="Daily"/>
    <s v="Yes"/>
    <s v="No"/>
    <s v="No"/>
    <s v="No"/>
    <s v="No"/>
    <s v="Yes"/>
    <s v="No"/>
    <s v="Yes"/>
    <s v="Yes"/>
    <s v="No"/>
    <s v="Yes"/>
    <n v="2"/>
    <n v="7"/>
    <n v="2"/>
    <n v="3"/>
    <n v="5"/>
    <n v="3"/>
    <n v="3"/>
    <m/>
    <s v="Completed"/>
    <n v="0"/>
    <n v="1"/>
    <n v="0"/>
    <n v="0"/>
    <n v="0"/>
    <n v="0"/>
    <n v="0"/>
    <n v="0"/>
    <n v="0"/>
    <n v="0"/>
    <n v="0"/>
    <n v="0"/>
    <n v="0"/>
    <n v="0"/>
    <n v="0"/>
    <n v="1"/>
    <n v="0"/>
    <n v="0"/>
    <n v="0"/>
    <n v="0"/>
    <n v="0"/>
    <n v="0"/>
    <n v="0"/>
    <n v="0"/>
    <n v="0"/>
    <n v="0"/>
    <n v="1"/>
    <n v="0"/>
    <n v="0"/>
  </r>
  <r>
    <s v="SC-2881878"/>
    <s v="Yes"/>
    <x v="22"/>
    <x v="57"/>
    <s v="Adult"/>
    <x v="13"/>
    <m/>
    <s v="Private"/>
    <m/>
    <s v="21 - 30 beds"/>
    <s v="1 nurse to 1 patient"/>
    <s v="I don't know"/>
    <s v="Registered Nurse"/>
    <m/>
    <s v="6 - 10 years"/>
    <s v="I don't know"/>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1884"/>
    <s v="Yes"/>
    <x v="0"/>
    <x v="51"/>
    <s v="Both Adult and Pediatric"/>
    <x v="0"/>
    <m/>
    <s v="Private"/>
    <m/>
    <s v="11 - 20 beds"/>
    <s v="1 nurse to 1 patient"/>
    <s v="Yes"/>
    <s v="Physician (Consultant/Attending)"/>
    <m/>
    <s v="&lt;2 years"/>
    <s v="No"/>
    <m/>
    <m/>
    <m/>
    <m/>
    <m/>
    <s v="Member of the Multidisciplinary Team"/>
    <s v="Member of the Multidisciplinary Team"/>
    <s v="Member of the Multidisciplinary Team"/>
    <m/>
    <m/>
    <m/>
    <n v="0"/>
    <m/>
    <m/>
    <s v="Somewhat Familiar"/>
    <s v="None of them"/>
    <s v="No"/>
    <s v="Non-Compliant"/>
    <s v="Compliant on some patients"/>
    <s v="Compliant on some patients"/>
    <s v="Compliant on some patients"/>
    <s v="Compliant on most patients"/>
    <s v="Compliant on some patients"/>
    <s v="Handouts"/>
    <s v="Handouts"/>
    <s v="Handouts"/>
    <s v="Handouts"/>
    <s v="Handouts"/>
    <s v="Handouts"/>
    <s v="Physician"/>
    <s v="Physician"/>
    <s v="Physician"/>
    <s v="Physician"/>
    <s v="Physician"/>
    <s v="Physician"/>
    <s v="No"/>
    <s v="Fentanyl Morphine Ketamine Paracetamol Nalbuphine Nonsteroidal anti-inflammatory drugs"/>
    <m/>
    <s v="Yes"/>
    <s v="Yes"/>
    <s v="No"/>
    <s v="Propofol Ketamine Dexmedetomidine Other"/>
    <s v="Fentanyl"/>
    <s v="No"/>
    <s v="Yes"/>
    <s v="Yes"/>
    <s v="Within 1-3 days of admission"/>
    <s v="Multiple times a day"/>
    <s v="No"/>
    <s v="No"/>
    <s v="No"/>
    <s v="No"/>
    <s v="No"/>
    <s v="No"/>
    <s v="No"/>
    <s v="Yes"/>
    <s v="No"/>
    <s v="No"/>
    <s v="Yes"/>
    <n v="1"/>
    <n v="1"/>
    <n v="4"/>
    <n v="2"/>
    <n v="4"/>
    <n v="1"/>
    <n v="1"/>
    <m/>
    <s v="Completed"/>
    <n v="0"/>
    <n v="1"/>
    <n v="0"/>
    <n v="0"/>
    <n v="0"/>
    <n v="0"/>
    <n v="0"/>
    <n v="0"/>
    <n v="0"/>
    <n v="0"/>
    <n v="0"/>
    <n v="0"/>
    <n v="0"/>
    <n v="0"/>
    <n v="0"/>
    <n v="1"/>
    <n v="0"/>
    <n v="0"/>
    <n v="0"/>
    <n v="0"/>
    <n v="0"/>
    <n v="0"/>
    <n v="0"/>
    <n v="0"/>
    <n v="0"/>
    <n v="0"/>
    <n v="1"/>
    <n v="0"/>
    <n v="0"/>
  </r>
  <r>
    <s v="SC-2881919"/>
    <s v="Yes"/>
    <x v="23"/>
    <x v="58"/>
    <s v="Both Adult and Pediatric"/>
    <x v="2"/>
    <m/>
    <s v="Government"/>
    <m/>
    <s v="Less than 10 beds"/>
    <s v="1 nurse to 2 patients"/>
    <s v="No"/>
    <s v="Physician (Consultant/Attending)"/>
    <m/>
    <s v="&gt;15 years"/>
    <s v="No"/>
    <m/>
    <m/>
    <m/>
    <m/>
    <m/>
    <s v="Member of the Multidisciplinary Team"/>
    <m/>
    <s v="Member of the Multidisciplinary Team"/>
    <m/>
    <m/>
    <m/>
    <n v="0"/>
    <s v="medical officers not in training"/>
    <s v="we consult other specialties when needed"/>
    <s v="Somewhat Familiar"/>
    <s v="None of them"/>
    <s v="No"/>
    <s v="Compliant on some patients"/>
    <s v="Compliant on most patients"/>
    <s v="Compliant on some patients"/>
    <s v="Compliant on some patients"/>
    <s v="Non-Compliant"/>
    <s v="Compliant on some patients"/>
    <s v="No"/>
    <s v="No"/>
    <s v="No"/>
    <s v="No"/>
    <s v="No"/>
    <s v="No"/>
    <s v="Physician"/>
    <s v="Physician"/>
    <s v="Physician"/>
    <s v="Physician"/>
    <s v="Physician"/>
    <s v="Physician"/>
    <s v="No"/>
    <s v="Fentanyl Morphine Ketamine Paracetamol"/>
    <m/>
    <s v="Yes"/>
    <s v="Yes"/>
    <s v="Yes"/>
    <s v="Midazolam"/>
    <m/>
    <s v="No"/>
    <s v="No"/>
    <s v="Yes"/>
    <s v="Within 7-10 days of admission"/>
    <s v="Variable"/>
    <s v="No"/>
    <s v="Yes"/>
    <s v="No"/>
    <s v="No"/>
    <s v="No"/>
    <s v="No"/>
    <s v="No"/>
    <s v="No"/>
    <s v="No"/>
    <s v="No"/>
    <s v="Yes"/>
    <n v="3"/>
    <n v="5"/>
    <n v="2"/>
    <n v="1"/>
    <n v="4"/>
    <n v="8"/>
    <n v="6"/>
    <s v="Main resource limitation is staff"/>
    <s v="Completed"/>
    <n v="1"/>
    <n v="0"/>
    <n v="0"/>
    <n v="0"/>
    <n v="0"/>
    <n v="0"/>
    <n v="0"/>
    <n v="0"/>
    <n v="0"/>
    <n v="0"/>
    <n v="1"/>
    <n v="0"/>
    <n v="0"/>
    <n v="0"/>
    <n v="0"/>
    <n v="0"/>
    <n v="0"/>
    <n v="0"/>
    <n v="0"/>
    <n v="0"/>
    <n v="0"/>
    <n v="1"/>
    <n v="0"/>
    <n v="0"/>
    <n v="0"/>
    <n v="0"/>
    <n v="0"/>
    <n v="0"/>
    <n v="0"/>
  </r>
  <r>
    <s v="SC-2882043"/>
    <s v="Yes"/>
    <x v="9"/>
    <x v="59"/>
    <s v="Pediatric"/>
    <x v="7"/>
    <m/>
    <s v="Private University/Academic Hospital"/>
    <m/>
    <s v="&gt;40 beds"/>
    <s v="1 nurse to 2 patients"/>
    <s v="Yes"/>
    <s v="Physician (Consultant/Attending)"/>
    <m/>
    <s v="&gt;15 years"/>
    <s v="Yes"/>
    <m/>
    <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Breathing Trial C: Choice of Analgesia and Sedation D: Delirium Assessment, Prevention and Management"/>
    <s v="No"/>
    <s v="Fully Compliant (on all eligible patients)"/>
    <s v="Non-Compliant"/>
    <s v="Fully Compliant (on all eligible patients)"/>
    <s v="Compliant on some patients"/>
    <s v="Compliant on most patients"/>
    <s v="Compliant on most patients"/>
    <s v="Videos"/>
    <s v="No"/>
    <s v="Lectures"/>
    <s v="Lectures"/>
    <s v="Videos Lectures"/>
    <s v="Lectures"/>
    <s v="Training MD Intern / Resident / Fellow"/>
    <s v="Physician"/>
    <s v="Training MD Intern / Resident / Fellow"/>
    <s v="Training MD Intern / Resident / Fellow"/>
    <s v="Training MD Intern / Resident / Fellow"/>
    <s v="Physician"/>
    <s v="Yes"/>
    <s v="Fentanyl Morphine Ketamine Paracetamol Nonsteroidal anti-inflammatory drugs Other"/>
    <s v="Dexmedetomidine"/>
    <s v="No"/>
    <s v="Yes"/>
    <s v="Yes"/>
    <s v="Midazolam Lorazepam Propofol Ketamine Dexmedetomidine Chloral hydrate Other"/>
    <s v="Phenobarbitone, Clonidine"/>
    <s v="Yes"/>
    <s v="No"/>
    <s v="No"/>
    <s v="Within 4-6 days of admission"/>
    <s v="Daily"/>
    <s v="No"/>
    <s v="Yes"/>
    <s v="No"/>
    <s v="No"/>
    <s v="No"/>
    <s v="Yes"/>
    <s v="Yes"/>
    <s v="Yes"/>
    <s v="No"/>
    <s v="Yes"/>
    <s v="Yes"/>
    <n v="2"/>
    <n v="4"/>
    <n v="6"/>
    <n v="5"/>
    <n v="7"/>
    <n v="7"/>
    <n v="4"/>
    <m/>
    <s v="Completed"/>
    <n v="0"/>
    <n v="1"/>
    <n v="0"/>
    <n v="0"/>
    <n v="0"/>
    <n v="0"/>
    <n v="0"/>
    <n v="0"/>
    <n v="0"/>
    <n v="0"/>
    <n v="0"/>
    <n v="1"/>
    <n v="0"/>
    <n v="0"/>
    <n v="0"/>
    <n v="1"/>
    <n v="0"/>
    <n v="1"/>
    <n v="0"/>
    <n v="0"/>
    <n v="0"/>
    <n v="0"/>
    <n v="1"/>
    <n v="0"/>
    <n v="0"/>
    <n v="0"/>
    <n v="1"/>
    <n v="0"/>
    <n v="1"/>
  </r>
  <r>
    <s v="SC-2882144"/>
    <s v="Yes"/>
    <x v="14"/>
    <x v="35"/>
    <s v="Both Adult and Pediatric"/>
    <x v="1"/>
    <m/>
    <s v="Government"/>
    <m/>
    <s v="Less than 10 beds"/>
    <s v="1 nurse to 3-5 patients"/>
    <s v="Yes"/>
    <s v="Registered Nurse"/>
    <m/>
    <s v="11 - 15 years"/>
    <s v="Yes"/>
    <s v="Member of the Multidisciplinary Team"/>
    <m/>
    <s v="Member of the Multidisciplinary Team"/>
    <m/>
    <s v="Active Participation / Present During Rounds"/>
    <s v="Active Participation / Present During Rounds"/>
    <s v="Member of the Multidisciplinary Team"/>
    <s v="Active Participation / Present During Rounds"/>
    <s v="Active Participation / Present During Rounds"/>
    <s v="Member of the Multidisciplinary Team"/>
    <m/>
    <n v="0"/>
    <s v="X ray technician"/>
    <m/>
    <s v="Somewhat Familiar"/>
    <s v="E: Early Mobility F: Family Engagement"/>
    <s v="No"/>
    <s v="Fully Compliant (on all eligible patients)"/>
    <s v="Compliant on most patients"/>
    <s v="Compliant on most patients"/>
    <s v="Compliant on most patients"/>
    <s v="Compliant on most patients"/>
    <s v="Fully Compliant (on all eligible patients)"/>
    <s v="No"/>
    <s v="Handouts"/>
    <s v="Lectures"/>
    <s v="Lectures"/>
    <s v="Lectures"/>
    <s v="Simulations"/>
    <s v="Physician"/>
    <s v="Physician"/>
    <s v="Physician"/>
    <s v="Physician Registered Nurse Respiratory Therapist None"/>
    <s v="Registered Nurse Respiratory Therapist"/>
    <s v="Physician Registered Nurse"/>
    <s v="No"/>
    <s v="Fentanyl Morphine Ketamine Paracetamol"/>
    <m/>
    <s v="Yes"/>
    <s v="Yes"/>
    <s v="Yes"/>
    <s v="Midazolam Propofol"/>
    <m/>
    <s v="No"/>
    <s v="No"/>
    <s v="No"/>
    <s v="Within 1-3 days of admission"/>
    <s v="Every other day"/>
    <s v="No"/>
    <s v="No"/>
    <s v="No"/>
    <s v="No"/>
    <s v="No"/>
    <s v="Yes"/>
    <s v="No"/>
    <s v="Yes"/>
    <s v="Yes"/>
    <s v="No"/>
    <s v="Yes"/>
    <n v="4"/>
    <s v="Not a Barrier"/>
    <n v="4"/>
    <n v="4"/>
    <n v="4"/>
    <s v="Not a Barrier"/>
    <s v="Not a Barrier"/>
    <m/>
    <s v="Completed"/>
    <n v="1"/>
    <n v="0"/>
    <n v="0"/>
    <n v="0"/>
    <n v="0"/>
    <n v="0"/>
    <n v="0"/>
    <n v="0"/>
    <n v="0"/>
    <n v="0"/>
    <n v="1"/>
    <n v="0"/>
    <n v="0"/>
    <n v="0"/>
    <n v="0"/>
    <n v="0"/>
    <n v="0"/>
    <n v="0"/>
    <n v="0"/>
    <n v="0"/>
    <n v="0"/>
    <n v="1"/>
    <n v="0"/>
    <n v="0"/>
    <n v="0"/>
    <n v="0"/>
    <n v="0"/>
    <n v="0"/>
    <n v="0"/>
  </r>
  <r>
    <s v="SC-2882150"/>
    <s v="Yes"/>
    <x v="24"/>
    <x v="60"/>
    <s v="Both Adult and Pediatric"/>
    <x v="19"/>
    <m/>
    <s v="Government University/Academic Hospital"/>
    <m/>
    <s v="Less than 10 beds"/>
    <s v="1 nurse to 2 patients"/>
    <s v="No"/>
    <s v="Physician (Consultant/Attending)"/>
    <m/>
    <s v="3 - 5 years"/>
    <s v="No"/>
    <m/>
    <m/>
    <m/>
    <m/>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Active Participation / Present During Rounds"/>
    <n v="0"/>
    <m/>
    <m/>
    <s v="Somewhat Familiar"/>
    <s v="B: Spontaneous Awakening Trial B: Spontaneous Breathing Trial C: Choice of Analgesia and Sedation E: Early Mobility"/>
    <s v="Yes"/>
    <s v="Compliant on most patients"/>
    <s v="Compliant on most patients"/>
    <s v="Compliant on most patients"/>
    <s v="Compliant on some patients"/>
    <s v="Non-Compliant"/>
    <s v="Compliant on most patients"/>
    <s v="No"/>
    <s v="No"/>
    <s v="Lectures"/>
    <s v="Lectures"/>
    <s v="No"/>
    <s v="No"/>
    <s v="Physician"/>
    <s v="Physician"/>
    <s v="Physician"/>
    <s v="Physician"/>
    <s v="Physician Registered Nurse"/>
    <s v="Physician Training MD Intern / Resident / Fellow Advanced Practice Provider Registered Nurse Respiratory Therapist"/>
    <s v="Yes"/>
    <s v="Fentanyl Morphine Paracetamol"/>
    <m/>
    <s v="Yes"/>
    <s v="Yes"/>
    <s v="Yes"/>
    <s v="Midazolam Ketamine"/>
    <m/>
    <s v="No"/>
    <s v="Yes"/>
    <s v="No"/>
    <s v="Never"/>
    <s v="Never"/>
    <s v="No"/>
    <s v="No"/>
    <s v="No"/>
    <s v="No"/>
    <s v="No"/>
    <s v="Yes"/>
    <s v="No"/>
    <s v="No"/>
    <s v="No"/>
    <s v="No"/>
    <s v="Yes"/>
    <n v="6"/>
    <n v="6"/>
    <n v="1"/>
    <n v="1"/>
    <n v="8"/>
    <n v="6"/>
    <n v="6"/>
    <m/>
    <s v="Completed"/>
    <n v="1"/>
    <n v="0"/>
    <n v="0"/>
    <n v="0"/>
    <n v="0"/>
    <n v="0"/>
    <n v="0"/>
    <n v="0"/>
    <n v="0"/>
    <n v="0"/>
    <n v="1"/>
    <n v="1"/>
    <n v="0"/>
    <n v="0"/>
    <n v="0"/>
    <n v="0"/>
    <n v="0"/>
    <n v="1"/>
    <n v="0"/>
    <n v="0"/>
    <n v="0"/>
    <n v="1"/>
    <n v="1"/>
    <n v="0"/>
    <n v="0"/>
    <n v="0"/>
    <n v="0"/>
    <n v="0"/>
    <n v="1"/>
  </r>
  <r>
    <s v="SC-2882610"/>
    <s v="Yes"/>
    <x v="24"/>
    <x v="61"/>
    <s v="Both Adult and Pediatric"/>
    <x v="2"/>
    <m/>
    <s v="University/Academic Hospital"/>
    <m/>
    <s v="11 - 20 beds"/>
    <s v="1 nurse to 2 patients"/>
    <s v="Yes"/>
    <s v="Physician (Consultant/Attending)"/>
    <m/>
    <s v="11 - 15 years"/>
    <s v="No"/>
    <m/>
    <m/>
    <s v="Member of the Multidisciplinary Team Active Participation / Present During Rounds"/>
    <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A: Assess, Prevent and Manage Pain B: Spontaneous Awakening Trial B: Spontaneous Breathing Trial C: Choice of Analgesia and Sedation E: Early Mobility F: Family Engagement"/>
    <s v="No"/>
    <s v="Compliant on most patients"/>
    <s v="Compliant on most patients"/>
    <s v="Fully Compliant (on all eligible patients)"/>
    <s v="Compliant on some patients"/>
    <s v="Compliant on most patients"/>
    <s v="Fully Compliant (on all eligible patients)"/>
    <s v="No"/>
    <s v="No"/>
    <s v="No"/>
    <s v="No"/>
    <s v="No"/>
    <s v="No"/>
    <s v="Registered Nurse"/>
    <s v="Registered Nurse"/>
    <s v="Physician"/>
    <s v="Physician"/>
    <s v="Registered Nurse"/>
    <s v="Registered Nurse"/>
    <s v="Yes"/>
    <s v="Fentanyl Morphine Ketamine Paracetamol"/>
    <m/>
    <s v="Yes"/>
    <s v="Yes"/>
    <s v="Yes"/>
    <s v="Midazolam Propofol Ketamine"/>
    <m/>
    <s v="No"/>
    <s v="I don't know"/>
    <s v="No"/>
    <s v="Within 1-3 days of admission"/>
    <s v="Daily"/>
    <s v="No"/>
    <s v="No"/>
    <s v="No"/>
    <s v="No"/>
    <s v="No"/>
    <s v="No"/>
    <s v="No"/>
    <s v="No"/>
    <s v="Yes"/>
    <s v="No"/>
    <s v="Yes"/>
    <n v="4"/>
    <n v="4"/>
    <n v="6"/>
    <n v="6"/>
    <n v="1"/>
    <n v="7"/>
    <n v="1"/>
    <s v="Limited training in Critical Care for all: Physicians, Nurses..."/>
    <s v="Completed"/>
    <n v="0"/>
    <n v="0"/>
    <n v="0"/>
    <n v="0"/>
    <n v="0"/>
    <n v="0"/>
    <n v="0"/>
    <n v="0"/>
    <n v="0"/>
    <n v="0"/>
    <n v="0"/>
    <n v="1"/>
    <n v="0"/>
    <n v="0"/>
    <n v="0"/>
    <n v="0"/>
    <n v="0"/>
    <n v="1"/>
    <n v="0"/>
    <n v="0"/>
    <n v="0"/>
    <n v="0"/>
    <n v="1"/>
    <n v="0"/>
    <n v="0"/>
    <n v="0"/>
    <n v="0"/>
    <n v="0"/>
    <n v="1"/>
  </r>
  <r>
    <s v="SC-2882912"/>
    <s v="Yes"/>
    <x v="25"/>
    <x v="62"/>
    <s v="Both Adult and Pediatric"/>
    <x v="9"/>
    <m/>
    <s v="Government"/>
    <m/>
    <s v="Less than 10 beds"/>
    <s v="1 nurse to 2 patients"/>
    <s v="Yes"/>
    <s v="Registered Nurse"/>
    <m/>
    <s v="&gt;15 years"/>
    <s v="Yes"/>
    <m/>
    <m/>
    <s v="Member of the Multidisciplinary Team"/>
    <m/>
    <s v="Member of the Multidisciplinary Team"/>
    <m/>
    <m/>
    <s v="Member of the Multidisciplinary Team Active Participation / Present During Rounds"/>
    <m/>
    <m/>
    <m/>
    <n v="0"/>
    <m/>
    <m/>
    <s v="I have heard of it, but I don't know much about it"/>
    <s v="A: Assess, Prevent and Manage Pain B: Spontaneous Awakening Trial C: Choice of Analgesia and Sedation D: Delirium Assessment, Prevention and Management E: Early Mobility"/>
    <s v="No"/>
    <s v="Compliant on some patients"/>
    <s v="Compliant on most patients"/>
    <s v="Compliant on most patients"/>
    <s v="Compliant on some patients"/>
    <s v="Non-Compliant"/>
    <s v="Compliant on some patients"/>
    <s v="No"/>
    <s v="No"/>
    <s v="No"/>
    <s v="No"/>
    <s v="No"/>
    <s v="No"/>
    <s v="Physician"/>
    <s v="Physician"/>
    <s v="Physician"/>
    <s v="Physician"/>
    <s v="Registered Nurse"/>
    <s v="Physician Registered Nurse"/>
    <s v="No"/>
    <s v="Fentanyl Morphine Paracetamol"/>
    <m/>
    <s v="Yes"/>
    <s v="Yes"/>
    <s v="No"/>
    <s v="Midazolam Diazepam Propofol"/>
    <m/>
    <s v="No"/>
    <s v="No"/>
    <s v="Yes"/>
    <s v="Within 7-10 days of admission"/>
    <s v="Variable"/>
    <s v="No"/>
    <s v="Yes"/>
    <s v="No"/>
    <s v="I don't know"/>
    <s v="I don't know"/>
    <s v="No"/>
    <s v="Yes"/>
    <s v="No"/>
    <s v="No"/>
    <s v="No"/>
    <s v="Yes"/>
    <n v="7"/>
    <n v="6"/>
    <n v="5"/>
    <n v="4"/>
    <n v="5"/>
    <n v="7"/>
    <n v="6"/>
    <m/>
    <s v="Completed"/>
    <n v="1"/>
    <n v="0"/>
    <n v="0"/>
    <n v="0"/>
    <n v="0"/>
    <n v="0"/>
    <n v="0"/>
    <n v="0"/>
    <n v="0"/>
    <n v="0"/>
    <n v="1"/>
    <n v="0"/>
    <n v="0"/>
    <n v="0"/>
    <n v="0"/>
    <n v="0"/>
    <n v="0"/>
    <n v="0"/>
    <n v="0"/>
    <n v="0"/>
    <n v="0"/>
    <n v="1"/>
    <n v="0"/>
    <n v="0"/>
    <n v="0"/>
    <n v="0"/>
    <n v="0"/>
    <n v="0"/>
    <n v="0"/>
  </r>
  <r>
    <s v="SC-2882948"/>
    <s v="Yes"/>
    <x v="1"/>
    <x v="29"/>
    <s v="Both Adult and Pediatric"/>
    <x v="5"/>
    <m/>
    <s v="University/Academic Hospital"/>
    <m/>
    <s v="Less than 10 beds"/>
    <s v="1 nurse to 2 patients"/>
    <s v="Yes"/>
    <s v="Physiotherapist"/>
    <m/>
    <s v="6 - 10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Lectures Handouts Simulations"/>
    <s v="Lectures Handouts"/>
    <s v="Lectures Handouts"/>
    <s v="Lectures Handouts Simulations"/>
    <s v="Lectures Handouts Simulations"/>
    <s v="Lectures Handouts"/>
    <s v="Physician Training MD Intern / Resident / Fellow Advanced Practice Provider Registered Nurse Respiratory Therapist"/>
    <s v="Physician Registered Nurse Respiratory Therapist"/>
    <s v="Physician Advanced Practice Provider Registered Nurse"/>
    <s v="Physician Training MD Intern / Resident / Fellow Advanced Practice Provider Registered Nurse Respiratory Therapist"/>
    <s v="Physician Advanced Practice Provider Registered Nurse Respiratory Therapist"/>
    <s v="Physician Training MD Intern / Resident / Fellow Advanced Practice Provider Registered Nurse Respiratory Therapist"/>
    <s v="Yes"/>
    <s v="Fentanyl Hydromorphone Morphine Ketamine Methadone Paracetamol Nonsteroidal anti-inflammatory drugs"/>
    <m/>
    <s v="Yes"/>
    <s v="Yes"/>
    <s v="Yes"/>
    <s v="Midazolam Propofol Dexmedetomidine"/>
    <m/>
    <s v="I don't know"/>
    <s v="I don't know"/>
    <s v="Yes"/>
    <s v="Within 1-3 days of admission"/>
    <s v="Daily"/>
    <s v="Yes"/>
    <s v="Yes"/>
    <s v="Yes"/>
    <s v="Yes"/>
    <s v="Yes"/>
    <s v="Yes"/>
    <s v="Yes"/>
    <s v="Yes"/>
    <s v="I don't know"/>
    <s v="Yes"/>
    <s v="Yes"/>
    <n v="7"/>
    <n v="7"/>
    <n v="7"/>
    <n v="7"/>
    <n v="7"/>
    <n v="7"/>
    <n v="7"/>
    <s v="lack  of knowledge, needs staff training"/>
    <s v="Completed"/>
    <n v="0"/>
    <n v="0"/>
    <n v="0"/>
    <n v="0"/>
    <n v="0"/>
    <n v="0"/>
    <n v="0"/>
    <n v="0"/>
    <n v="0"/>
    <n v="0"/>
    <n v="0"/>
    <n v="1"/>
    <n v="0"/>
    <n v="0"/>
    <n v="0"/>
    <n v="0"/>
    <n v="0"/>
    <n v="1"/>
    <n v="0"/>
    <n v="0"/>
    <n v="0"/>
    <n v="0"/>
    <n v="1"/>
    <n v="0"/>
    <n v="0"/>
    <n v="0"/>
    <n v="0"/>
    <n v="0"/>
    <n v="1"/>
  </r>
  <r>
    <s v="SC-2884324"/>
    <s v="Yes"/>
    <x v="1"/>
    <x v="63"/>
    <s v="Pediatric"/>
    <x v="7"/>
    <m/>
    <s v="University/Academic Hospital"/>
    <m/>
    <s v="Less than 10 beds"/>
    <s v="1 nurse to 2 patients"/>
    <s v="No"/>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I don't know"/>
    <s v="I don't know"/>
    <s v="I don't know"/>
    <s v="I don't know"/>
    <s v="I don't know"/>
    <s v="No"/>
    <s v="No"/>
    <s v="No"/>
    <s v="No"/>
    <s v="No"/>
    <s v="No"/>
    <m/>
    <m/>
    <m/>
    <m/>
    <m/>
    <m/>
    <s v="Yes"/>
    <s v="Fentanyl Morphine Ketamine Nonsteroidal anti-inflammatory drugs"/>
    <m/>
    <s v="I don't know"/>
    <s v="Yes"/>
    <s v="Yes"/>
    <s v="Midazolam Diazepam Lorazepam Propofol Ketamine Dexmedetomidine"/>
    <m/>
    <s v="Yes"/>
    <s v="Yes"/>
    <s v="I don't know"/>
    <s v="Within 4-6 days of admission"/>
    <s v="Multiple times a day"/>
    <s v="No"/>
    <s v="Yes"/>
    <s v="Yes"/>
    <s v="I don't know"/>
    <s v="I don't know"/>
    <s v="Yes"/>
    <s v="No"/>
    <s v="Yes"/>
    <s v="I don't know"/>
    <s v="Yes"/>
    <s v="Yes"/>
    <n v="4"/>
    <n v="4"/>
    <n v="4"/>
    <n v="4"/>
    <n v="4"/>
    <n v="4"/>
    <n v="4"/>
    <m/>
    <s v="Completed"/>
    <n v="0"/>
    <n v="0"/>
    <n v="0"/>
    <n v="0"/>
    <n v="0"/>
    <n v="0"/>
    <n v="0"/>
    <n v="0"/>
    <n v="0"/>
    <n v="0"/>
    <n v="0"/>
    <n v="1"/>
    <n v="0"/>
    <n v="0"/>
    <n v="0"/>
    <n v="0"/>
    <n v="0"/>
    <n v="1"/>
    <n v="0"/>
    <n v="0"/>
    <n v="0"/>
    <n v="0"/>
    <n v="1"/>
    <n v="0"/>
    <n v="0"/>
    <n v="0"/>
    <n v="0"/>
    <n v="0"/>
    <n v="1"/>
  </r>
  <r>
    <s v="SC-2884634"/>
    <s v="Yes"/>
    <x v="13"/>
    <x v="33"/>
    <s v="Both Adult and Pediatric"/>
    <x v="1"/>
    <m/>
    <s v="Private University/Academic Hospital"/>
    <m/>
    <s v="11 - 20 beds"/>
    <s v="1 nurse to 1 patient"/>
    <s v="Yes"/>
    <s v="Advanced Practice Provider (Physician Assistant, Nurse Practitioner)"/>
    <m/>
    <s v="11 - 1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Videos Lectures"/>
    <s v="Videos Lectures"/>
    <s v="Videos Lectures"/>
    <s v="Videos Lectures"/>
    <s v="Videos Lectures"/>
    <s v="Videos Lectures"/>
    <s v="Physician Training MD Intern / Resident / Fellow Advanced Practice Provider"/>
    <s v="Physician Training MD Intern / Resident / Fellow"/>
    <s v="Physician Training MD Intern / Resident / Fellow"/>
    <s v="Physician Training MD Intern / Resident / Fellow"/>
    <s v="Physician Training MD Intern / Resident / Fellow"/>
    <s v="Physician Training MD Intern / Resident / Fellow Advanced Practice Provider Registered Nurse"/>
    <s v="Yes"/>
    <s v="Fentanyl Morphine Ketamine Paracetamol Nalbuphine Nonsteroidal anti-inflammatory drugs"/>
    <m/>
    <s v="Yes"/>
    <s v="Yes"/>
    <s v="Yes"/>
    <s v="Midazolam Propofol Ketamine Dexmedetomidine"/>
    <m/>
    <s v="Yes"/>
    <s v="Yes"/>
    <s v="Yes"/>
    <s v="Within 1-3 days of admission"/>
    <s v="Daily"/>
    <s v="Yes"/>
    <s v="Yes"/>
    <s v="Yes"/>
    <s v="Yes"/>
    <s v="Yes"/>
    <s v="Yes"/>
    <s v="Yes"/>
    <s v="Yes"/>
    <s v="Yes"/>
    <s v="Yes"/>
    <s v="Yes"/>
    <n v="8"/>
    <n v="8"/>
    <n v="4"/>
    <n v="4"/>
    <n v="4"/>
    <n v="4"/>
    <n v="4"/>
    <m/>
    <s v="Completed"/>
    <n v="0"/>
    <n v="1"/>
    <n v="0"/>
    <n v="0"/>
    <n v="0"/>
    <n v="0"/>
    <n v="0"/>
    <n v="0"/>
    <n v="0"/>
    <n v="0"/>
    <n v="0"/>
    <n v="1"/>
    <n v="0"/>
    <n v="0"/>
    <n v="0"/>
    <n v="1"/>
    <n v="0"/>
    <n v="1"/>
    <n v="0"/>
    <n v="0"/>
    <n v="0"/>
    <n v="0"/>
    <n v="1"/>
    <n v="0"/>
    <n v="0"/>
    <n v="0"/>
    <n v="1"/>
    <n v="0"/>
    <n v="1"/>
  </r>
  <r>
    <s v="SC-2884635"/>
    <s v="Yes"/>
    <x v="0"/>
    <x v="0"/>
    <s v="Pediatric"/>
    <x v="7"/>
    <m/>
    <s v="Government"/>
    <m/>
    <s v="21 - 30 beds"/>
    <s v="1 nurse to 2 patients"/>
    <s v="Yes"/>
    <s v="Training MD (Intern/Resident/Fellow)"/>
    <m/>
    <s v="3 - 5 years"/>
    <s v="Yes"/>
    <s v="Member of the Multidisciplinary Team Active Participation / Present During Rounds"/>
    <s v="Member of the Multidisciplinary Team Active Participation / Present During Rounds"/>
    <s v="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Lectures Handouts Simulations"/>
    <s v="Videos Lectures Handouts Simulations"/>
    <s v="Videos Lectures Handouts Simulations"/>
    <s v="Videos Lectures Handouts Simulations"/>
    <s v="Videos Lectures Handouts Simulation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No"/>
    <s v="Ketamine Paracetamol Nalbuphine Nonsteroidal anti-inflammatory drugs"/>
    <m/>
    <s v="Yes"/>
    <s v="Yes"/>
    <s v="No"/>
    <s v="Midazolam Lorazepam Propofol Ketamine Dexmedetomidine Chloral hydrate"/>
    <m/>
    <s v="Yes"/>
    <s v="Yes"/>
    <s v="Yes"/>
    <s v="Within 1-3 days of admission"/>
    <s v="Multiple times a day"/>
    <s v="Yes"/>
    <s v="Yes"/>
    <s v="Yes"/>
    <s v="No"/>
    <s v="No"/>
    <s v="Yes"/>
    <s v="No"/>
    <s v="Yes"/>
    <s v="Yes"/>
    <s v="Yes"/>
    <s v="Yes"/>
    <n v="5"/>
    <s v="Not a Barrier"/>
    <n v="4"/>
    <n v="3"/>
    <n v="3"/>
    <s v="Not a Barrier"/>
    <n v="2"/>
    <m/>
    <s v="Completed"/>
    <n v="1"/>
    <n v="0"/>
    <n v="0"/>
    <n v="0"/>
    <n v="0"/>
    <n v="0"/>
    <n v="0"/>
    <n v="0"/>
    <n v="0"/>
    <n v="0"/>
    <n v="1"/>
    <n v="0"/>
    <n v="0"/>
    <n v="0"/>
    <n v="0"/>
    <n v="0"/>
    <n v="0"/>
    <n v="0"/>
    <n v="0"/>
    <n v="0"/>
    <n v="0"/>
    <n v="1"/>
    <n v="0"/>
    <n v="0"/>
    <n v="0"/>
    <n v="0"/>
    <n v="0"/>
    <n v="0"/>
    <n v="0"/>
  </r>
  <r>
    <s v="SC-2884637"/>
    <s v="Yes"/>
    <x v="0"/>
    <x v="0"/>
    <s v="Pediatric"/>
    <x v="2"/>
    <m/>
    <s v="Private"/>
    <m/>
    <s v="11 - 2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Member of the Multidisciplinary Team Active Participation / Present During Rounds"/>
    <m/>
    <m/>
    <s v="Active Participation / Present During Rounds"/>
    <n v="0"/>
    <m/>
    <m/>
    <s v="I have never heard of it"/>
    <s v="None of them"/>
    <s v="I don't know"/>
    <s v="I don't know"/>
    <s v="Compliant on most patients"/>
    <s v="Compliant on most patients"/>
    <s v="I don't know"/>
    <s v="I don't know"/>
    <s v="Compliant on most patients"/>
    <s v="No"/>
    <s v="No"/>
    <s v="No"/>
    <s v="No"/>
    <s v="No"/>
    <s v="No"/>
    <m/>
    <m/>
    <m/>
    <m/>
    <m/>
    <m/>
    <s v="I don't know"/>
    <s v="Fentanyl Hydromorphone Morphine Paracetamol Nalbuphine Nonsteroidal anti-inflammatory drugs"/>
    <m/>
    <s v="Yes"/>
    <s v="Yes"/>
    <s v="Yes"/>
    <s v="Midazolam Lorazepam Dexmedetomidine Chloral hydrate"/>
    <m/>
    <s v="Yes"/>
    <s v="I don't know"/>
    <s v="Yes"/>
    <s v="Within 1-3 days of admission"/>
    <s v="Multiple times a day"/>
    <s v="Yes"/>
    <s v="Yes"/>
    <s v="I don't know"/>
    <s v="I don't know"/>
    <s v="I don't know"/>
    <s v="Yes"/>
    <s v="Yes"/>
    <s v="Yes"/>
    <s v="I don't know"/>
    <s v="No"/>
    <s v="Yes"/>
    <n v="5"/>
    <n v="4"/>
    <n v="6"/>
    <n v="5"/>
    <n v="5"/>
    <n v="4"/>
    <n v="6"/>
    <m/>
    <s v="Completed"/>
    <n v="0"/>
    <n v="1"/>
    <n v="0"/>
    <n v="0"/>
    <n v="0"/>
    <n v="0"/>
    <n v="0"/>
    <n v="0"/>
    <n v="0"/>
    <n v="0"/>
    <n v="0"/>
    <n v="0"/>
    <n v="0"/>
    <n v="0"/>
    <n v="0"/>
    <n v="1"/>
    <n v="0"/>
    <n v="0"/>
    <n v="0"/>
    <n v="0"/>
    <n v="0"/>
    <n v="0"/>
    <n v="0"/>
    <n v="0"/>
    <n v="0"/>
    <n v="0"/>
    <n v="1"/>
    <n v="0"/>
    <n v="0"/>
  </r>
  <r>
    <s v="SC-2884642"/>
    <s v="Yes"/>
    <x v="0"/>
    <x v="0"/>
    <s v="Pediatric"/>
    <x v="3"/>
    <m/>
    <s v="Government"/>
    <m/>
    <s v="11 - 20 beds"/>
    <s v="1 nurse to 2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Compliant on most patients"/>
    <s v="Compliant on most patients"/>
    <s v="Compliant on most patients"/>
    <s v="Compliant on most patients"/>
    <s v="Lectures No"/>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Yes"/>
    <s v="Yes"/>
    <s v="Yes"/>
    <s v="Within 4-6 days of admission"/>
    <s v="Multiple times a day"/>
    <s v="Yes"/>
    <s v="Yes"/>
    <s v="No"/>
    <s v="No"/>
    <s v="No"/>
    <s v="Yes"/>
    <s v="Yes"/>
    <s v="Yes"/>
    <s v="Yes"/>
    <s v="Yes"/>
    <s v="Yes"/>
    <n v="2"/>
    <n v="3"/>
    <n v="2"/>
    <n v="1"/>
    <n v="2"/>
    <n v="2"/>
    <n v="2"/>
    <m/>
    <s v="Completed"/>
    <n v="1"/>
    <n v="0"/>
    <n v="0"/>
    <n v="0"/>
    <n v="0"/>
    <n v="0"/>
    <n v="0"/>
    <n v="0"/>
    <n v="0"/>
    <n v="0"/>
    <n v="1"/>
    <n v="0"/>
    <n v="0"/>
    <n v="0"/>
    <n v="0"/>
    <n v="0"/>
    <n v="0"/>
    <n v="0"/>
    <n v="0"/>
    <n v="0"/>
    <n v="0"/>
    <n v="1"/>
    <n v="0"/>
    <n v="0"/>
    <n v="0"/>
    <n v="0"/>
    <n v="0"/>
    <n v="0"/>
    <n v="0"/>
  </r>
  <r>
    <s v="SC-2884643"/>
    <s v="Yes"/>
    <x v="0"/>
    <x v="0"/>
    <s v="Pediatric"/>
    <x v="7"/>
    <m/>
    <s v="University/Academic Hospital"/>
    <m/>
    <s v="11 - 20 beds"/>
    <s v="1 nurse to 3-5 patients"/>
    <s v="Yes"/>
    <s v="Physician (Consultant/Attending)"/>
    <m/>
    <s v="11 - 15 years"/>
    <s v="No"/>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m/>
    <s v="Member of the Multidisciplinary Team"/>
    <n v="0"/>
    <m/>
    <m/>
    <s v="I have heard of it, but I don't know much about it"/>
    <s v="A: Assess, Prevent and Manage Pain"/>
    <s v="No"/>
    <s v="I don't know"/>
    <s v="Compliant on some patients"/>
    <s v="Compliant on some patients"/>
    <s v="Non-Compliant"/>
    <s v="Compliant on some patients"/>
    <s v="Compliant on some patients"/>
    <s v="Lectures Simulations"/>
    <s v="Lectures Handouts"/>
    <s v="Handouts"/>
    <s v="No"/>
    <s v="Handouts"/>
    <s v="Handouts"/>
    <s v="Physician"/>
    <s v="Physician Registered Nurse"/>
    <s v="Physician"/>
    <s v="Physician"/>
    <s v="Physician Respiratory Therapist"/>
    <s v="Physician"/>
    <s v="No"/>
    <s v="Paracetamol Nalbuphine Nonsteroidal anti-inflammatory drugs"/>
    <m/>
    <s v="Yes"/>
    <s v="Yes"/>
    <s v="No"/>
    <s v="Midazolam Diazepam"/>
    <m/>
    <s v="No"/>
    <s v="No"/>
    <s v="Yes"/>
    <s v="Within 1-3 days of admission"/>
    <s v="Variable"/>
    <s v="No"/>
    <s v="Yes"/>
    <s v="Yes"/>
    <s v="Yes"/>
    <s v="No"/>
    <s v="No"/>
    <s v="No"/>
    <s v="Yes"/>
    <s v="Yes"/>
    <s v="No"/>
    <s v="Yes"/>
    <n v="4"/>
    <n v="3"/>
    <n v="1"/>
    <n v="2"/>
    <n v="7"/>
    <n v="2"/>
    <n v="2"/>
    <s v="Na"/>
    <s v="Completed"/>
    <n v="0"/>
    <n v="0"/>
    <n v="0"/>
    <n v="0"/>
    <n v="0"/>
    <n v="0"/>
    <n v="0"/>
    <n v="0"/>
    <n v="0"/>
    <n v="0"/>
    <n v="0"/>
    <n v="1"/>
    <n v="0"/>
    <n v="0"/>
    <n v="0"/>
    <n v="0"/>
    <n v="0"/>
    <n v="1"/>
    <n v="0"/>
    <n v="0"/>
    <n v="0"/>
    <n v="0"/>
    <n v="1"/>
    <n v="0"/>
    <n v="0"/>
    <n v="0"/>
    <n v="0"/>
    <n v="0"/>
    <n v="1"/>
  </r>
  <r>
    <s v="SC-2884644"/>
    <s v="Yes"/>
    <x v="0"/>
    <x v="0"/>
    <s v="Pediatric"/>
    <x v="7"/>
    <m/>
    <s v="Private"/>
    <m/>
    <s v="Less than 10 beds"/>
    <s v="1 nurse to 1 patient"/>
    <s v="Yes"/>
    <s v="Registered Nurse"/>
    <m/>
    <s v="3 - 5 years"/>
    <s v="Yes"/>
    <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647"/>
    <s v="Yes"/>
    <x v="0"/>
    <x v="0"/>
    <s v="Pediatric"/>
    <x v="7"/>
    <m/>
    <s v="Government"/>
    <m/>
    <s v="11 - 20 beds"/>
    <s v="1 nurse to 2 patients"/>
    <s v="Yes"/>
    <s v="Physician (Consultant/Attending)"/>
    <m/>
    <s v="6 - 10 years"/>
    <s v="Yes"/>
    <s v="Active Participation / Present During Rounds"/>
    <s v="Active Participation / Present During Rounds"/>
    <m/>
    <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n v="0"/>
    <s v="Pediatric surgeons"/>
    <s v="Nurses"/>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4648"/>
    <s v="Yes"/>
    <x v="0"/>
    <x v="0"/>
    <s v="Pediatric"/>
    <x v="7"/>
    <m/>
    <s v="Private"/>
    <m/>
    <s v="11 - 20 beds"/>
    <s v="1 nurse to 2 patients"/>
    <s v="Yes"/>
    <s v="Pharmacist"/>
    <m/>
    <s v="3 - 5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s v="Fellow"/>
    <s v="Fellow"/>
    <s v="I have never heard of it"/>
    <s v="None of them"/>
    <s v="I don't know"/>
    <s v="I don't know"/>
    <s v="I don't know"/>
    <s v="Compliant on most patients"/>
    <s v="Compliant on most patients"/>
    <s v="Compliant on some patients"/>
    <s v="Compliant on most patients"/>
    <s v="No"/>
    <s v="No"/>
    <s v="No"/>
    <s v="No"/>
    <s v="No"/>
    <s v="No"/>
    <s v="Physician"/>
    <s v="Physician"/>
    <s v="Physician"/>
    <s v="Physician"/>
    <s v="Physician"/>
    <s v="Physician"/>
    <s v="Yes"/>
    <s v="Morphine Ketamine Paracetamol Nalbuphine Nonsteroidal anti-inflammatory drugs"/>
    <m/>
    <s v="No"/>
    <s v="No"/>
    <s v="Yes"/>
    <s v="Midazolam Lorazepam"/>
    <m/>
    <s v="I don't know"/>
    <s v="No"/>
    <s v="I don't know"/>
    <s v="Within 4-6 days of admission"/>
    <s v="Variable"/>
    <s v="No"/>
    <s v="Yes"/>
    <s v="Yes"/>
    <s v="Yes"/>
    <s v="Yes"/>
    <s v="Yes"/>
    <s v="No"/>
    <s v="Yes"/>
    <s v="I don't know"/>
    <s v="No"/>
    <s v="Yes"/>
    <n v="1"/>
    <n v="1"/>
    <n v="1"/>
    <n v="1"/>
    <n v="4"/>
    <n v="1"/>
    <n v="1"/>
    <s v="Busy schedule"/>
    <s v="Completed"/>
    <n v="0"/>
    <n v="1"/>
    <n v="0"/>
    <n v="0"/>
    <n v="0"/>
    <n v="0"/>
    <n v="0"/>
    <n v="0"/>
    <n v="0"/>
    <n v="0"/>
    <n v="0"/>
    <n v="0"/>
    <n v="0"/>
    <n v="0"/>
    <n v="0"/>
    <n v="1"/>
    <n v="0"/>
    <n v="0"/>
    <n v="0"/>
    <n v="0"/>
    <n v="0"/>
    <n v="0"/>
    <n v="0"/>
    <n v="0"/>
    <n v="0"/>
    <n v="0"/>
    <n v="1"/>
    <n v="0"/>
    <n v="0"/>
  </r>
  <r>
    <s v="SC-2884649"/>
    <s v="Yes"/>
    <x v="0"/>
    <x v="0"/>
    <s v="Pediatric"/>
    <x v="7"/>
    <m/>
    <s v="Private"/>
    <m/>
    <s v="11 - 20 beds"/>
    <s v="1 nurse to 2 patients"/>
    <s v="Yes"/>
    <s v="Physician (Consultant/Attending)"/>
    <m/>
    <s v="&lt;2 years"/>
    <s v="Yes"/>
    <s v="Active Participation / Present During Rounds"/>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650"/>
    <s v="Yes"/>
    <x v="0"/>
    <x v="0"/>
    <s v="Pediatric"/>
    <x v="20"/>
    <m/>
    <s v="Government"/>
    <m/>
    <s v="11 - 20 beds"/>
    <s v="1 nurse to 2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F: Family Engagement"/>
    <s v="Yes"/>
    <s v="Compliant on most patients"/>
    <s v="Compliant on most patients"/>
    <s v="Fully Compliant (on all eligible patients)"/>
    <s v="Compliant on most patients"/>
    <s v="Compliant on most patients"/>
    <s v="Compliant on most patients"/>
    <s v="Videos Lectures Handouts Simulations"/>
    <s v="Videos Lectures Handouts Simulations"/>
    <s v="Videos Lectures Simulations"/>
    <s v="Videos Lectures"/>
    <s v="Videos Lectures Handouts"/>
    <s v="Videos Lectures Handouts"/>
    <s v="Physician Training MD Intern / Resident / Fellow Registered Nurse"/>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Registered Nurse Respiratory Therapist"/>
    <s v="Yes"/>
    <s v="Morphine Ketamine Paracetamol Nalbuphine Nonsteroidal anti-inflammatory drugs"/>
    <m/>
    <s v="Yes"/>
    <s v="Yes"/>
    <s v="Yes"/>
    <s v="Midazolam Diazepam Propofol Ketamine Dexmedetomidine"/>
    <m/>
    <s v="Yes"/>
    <s v="Yes"/>
    <s v="Yes"/>
    <s v="Within 1-3 days of admission"/>
    <s v="Daily"/>
    <s v="No"/>
    <s v="Yes"/>
    <s v="Yes"/>
    <s v="Yes"/>
    <s v="No"/>
    <s v="No"/>
    <s v="No"/>
    <s v="Yes"/>
    <s v="Yes"/>
    <s v="Yes"/>
    <s v="Yes"/>
    <n v="1"/>
    <n v="2"/>
    <n v="3"/>
    <n v="3"/>
    <n v="4"/>
    <n v="3"/>
    <n v="2"/>
    <m/>
    <s v="Completed"/>
    <n v="1"/>
    <n v="0"/>
    <n v="0"/>
    <n v="0"/>
    <n v="0"/>
    <n v="0"/>
    <n v="0"/>
    <n v="0"/>
    <n v="0"/>
    <n v="0"/>
    <n v="1"/>
    <n v="0"/>
    <n v="0"/>
    <n v="0"/>
    <n v="0"/>
    <n v="0"/>
    <n v="0"/>
    <n v="0"/>
    <n v="0"/>
    <n v="0"/>
    <n v="0"/>
    <n v="1"/>
    <n v="0"/>
    <n v="0"/>
    <n v="0"/>
    <n v="0"/>
    <n v="0"/>
    <n v="0"/>
    <n v="0"/>
  </r>
  <r>
    <s v="SC-2884653"/>
    <s v="Yes"/>
    <x v="13"/>
    <x v="33"/>
    <s v="Pediatric"/>
    <x v="7"/>
    <m/>
    <s v="Government"/>
    <m/>
    <s v="11 - 20 beds"/>
    <s v="1 nurse to 1 patient"/>
    <s v="Yes"/>
    <s v="Registered Nurse"/>
    <m/>
    <s v="3 - 5 years"/>
    <s v="Yes"/>
    <m/>
    <m/>
    <m/>
    <m/>
    <m/>
    <m/>
    <m/>
    <m/>
    <m/>
    <m/>
    <m/>
    <n v="0"/>
    <m/>
    <m/>
    <s v="Somewhat Familiar"/>
    <s v="B: Spontaneous Awakening Trial B: Spontaneous Breathing Trial C: Choice of Analgesia and Sedation"/>
    <s v="Yes"/>
    <s v="Compliant on most patients"/>
    <s v="Compliant on some patients"/>
    <s v="Non-Compliant"/>
    <s v="I don't know"/>
    <s v="Compliant on some patients"/>
    <s v="Compliant on some patients"/>
    <s v="Videos"/>
    <s v="Videos"/>
    <s v="Videos"/>
    <s v="Videos"/>
    <s v="Videos Lectures"/>
    <s v="Videos Lectures"/>
    <s v="Training MD Intern / Resident / Fellow"/>
    <s v="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Registered Nurse"/>
    <s v="Yes"/>
    <s v="Morphine Ketamine Nalbuphine"/>
    <m/>
    <s v="Yes"/>
    <s v="Yes"/>
    <s v="Yes"/>
    <s v="Midazolam Propofol Ketamine"/>
    <m/>
    <s v="Yes"/>
    <s v="Yes"/>
    <s v="Yes"/>
    <s v="Within 4-6 days of admission"/>
    <s v="Daily"/>
    <s v="No"/>
    <s v="No"/>
    <s v="No"/>
    <s v="No"/>
    <s v="I don't know"/>
    <s v="No"/>
    <s v="No"/>
    <s v="No"/>
    <s v="Yes"/>
    <s v="Yes"/>
    <s v="Yes"/>
    <n v="5"/>
    <n v="7"/>
    <n v="4"/>
    <n v="5"/>
    <n v="5"/>
    <n v="3"/>
    <n v="3"/>
    <s v="Nothings"/>
    <s v="Completed"/>
    <n v="1"/>
    <n v="0"/>
    <n v="0"/>
    <n v="0"/>
    <n v="0"/>
    <n v="0"/>
    <n v="0"/>
    <n v="0"/>
    <n v="0"/>
    <n v="0"/>
    <n v="1"/>
    <n v="0"/>
    <n v="0"/>
    <n v="0"/>
    <n v="0"/>
    <n v="0"/>
    <n v="0"/>
    <n v="0"/>
    <n v="0"/>
    <n v="0"/>
    <n v="0"/>
    <n v="1"/>
    <n v="0"/>
    <n v="0"/>
    <n v="0"/>
    <n v="0"/>
    <n v="0"/>
    <n v="0"/>
    <n v="0"/>
  </r>
  <r>
    <s v="SC-2884654"/>
    <s v="Yes"/>
    <x v="0"/>
    <x v="43"/>
    <s v="Both Adult and Pediatric"/>
    <x v="21"/>
    <m/>
    <s v="Government"/>
    <m/>
    <s v="11 - 20 beds"/>
    <s v="1 nurse to 1 patient"/>
    <s v="Yes"/>
    <s v="Physician (Consultant/Attending)"/>
    <m/>
    <s v="&gt;15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Compliant on most patients"/>
    <s v="Compliant on most patients"/>
    <s v="Compliant on most patients"/>
    <s v="Compliant on most patients"/>
    <s v="Lectures Handouts"/>
    <s v="Lectures Handouts"/>
    <s v="Videos Lectures Handouts"/>
    <s v="Lectures Handouts"/>
    <s v="Lectures Handouts"/>
    <s v="Lectures Handouts"/>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Paracetamol Nalbuphine"/>
    <m/>
    <s v="Yes"/>
    <s v="Yes"/>
    <s v="Yes"/>
    <s v="Midazolam Propofol Ketamine Dexmedetomidine Chloral hydrate"/>
    <m/>
    <s v="Yes"/>
    <s v="Yes"/>
    <s v="No"/>
    <s v="Within 1-3 days of admission"/>
    <s v="Multiple times a day"/>
    <s v="Yes"/>
    <s v="Yes"/>
    <s v="Yes"/>
    <s v="No"/>
    <s v="No"/>
    <s v="Yes"/>
    <s v="No"/>
    <s v="Yes"/>
    <s v="No"/>
    <s v="No"/>
    <s v="Yes"/>
    <n v="4"/>
    <n v="4"/>
    <n v="3"/>
    <n v="4"/>
    <n v="3"/>
    <n v="2"/>
    <n v="3"/>
    <s v="Change of staff"/>
    <s v="Completed"/>
    <n v="1"/>
    <n v="0"/>
    <n v="0"/>
    <n v="0"/>
    <n v="0"/>
    <n v="0"/>
    <n v="0"/>
    <n v="0"/>
    <n v="0"/>
    <n v="0"/>
    <n v="1"/>
    <n v="0"/>
    <n v="0"/>
    <n v="0"/>
    <n v="0"/>
    <n v="0"/>
    <n v="0"/>
    <n v="0"/>
    <n v="0"/>
    <n v="0"/>
    <n v="0"/>
    <n v="1"/>
    <n v="0"/>
    <n v="0"/>
    <n v="0"/>
    <n v="0"/>
    <n v="0"/>
    <n v="0"/>
    <n v="0"/>
  </r>
  <r>
    <s v="SC-2884655"/>
    <s v="Yes"/>
    <x v="0"/>
    <x v="0"/>
    <s v="Pediatric"/>
    <x v="7"/>
    <m/>
    <s v="Government Private"/>
    <m/>
    <s v="Less than 1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B: Spontaneous Breathing Trial C: Choice of Analgesia and Sedation D: Delirium Assessment, Prevention and Management F: Family Engagement"/>
    <s v="Yes"/>
    <s v="Compliant on most patients"/>
    <s v="Compliant on most patients"/>
    <s v="Fully Compliant (on all eligible patients)"/>
    <s v="Compliant on some patients"/>
    <s v="Fully Compliant (on all eligible patients)"/>
    <s v="Fully Compliant (on all eligible patients)"/>
    <s v="Lectures Handouts"/>
    <s v="Videos Lectures Handouts"/>
    <s v="Lectures Handouts"/>
    <s v="Handouts"/>
    <s v="Handouts"/>
    <s v="Lectures Handouts"/>
    <s v="Physician Training MD Intern / Resident / Fellow Advanced Practice Provider Registered Nurse"/>
    <s v="Physician Training MD Intern / Resident / Fellow"/>
    <s v="Physician Training MD Intern / Resident / Fellow Advanced Practice Provider"/>
    <s v="Physician Training MD Intern / Resident / Fellow Advanced Practice Provider"/>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Nalbuphine"/>
    <m/>
    <s v="Yes"/>
    <s v="Yes"/>
    <s v="Yes"/>
    <s v="Midazolam Propofol Ketamine Dexmedetomidine Chloral hydrate"/>
    <m/>
    <s v="I don't know"/>
    <s v="Yes"/>
    <s v="Yes"/>
    <s v="Within 1-3 days of admission"/>
    <s v="Multiple times a day"/>
    <s v="Yes"/>
    <s v="Yes"/>
    <s v="Yes"/>
    <s v="No"/>
    <s v="I don't know"/>
    <s v="Yes"/>
    <s v="Yes"/>
    <s v="Yes"/>
    <s v="Yes"/>
    <s v="Yes"/>
    <s v="Yes"/>
    <s v="Not a Barrier"/>
    <s v="Not a Barrier"/>
    <s v="Not a Barrier"/>
    <n v="6"/>
    <s v="Not a Barrier"/>
    <s v="Not a Barrier"/>
    <s v="Not a Barrier"/>
    <s v="Na"/>
    <s v="Completed"/>
    <n v="1"/>
    <n v="1"/>
    <n v="0"/>
    <n v="0"/>
    <n v="0"/>
    <n v="0"/>
    <n v="0"/>
    <n v="0"/>
    <n v="0"/>
    <n v="0"/>
    <n v="1"/>
    <n v="0"/>
    <n v="0"/>
    <n v="0"/>
    <n v="0"/>
    <n v="1"/>
    <n v="0"/>
    <n v="0"/>
    <n v="0"/>
    <n v="0"/>
    <n v="0"/>
    <n v="1"/>
    <n v="0"/>
    <n v="0"/>
    <n v="0"/>
    <n v="0"/>
    <n v="1"/>
    <n v="0"/>
    <n v="0"/>
  </r>
  <r>
    <s v="SC-2884658"/>
    <s v="Yes"/>
    <x v="0"/>
    <x v="0"/>
    <s v="Both Adult and Pediatric"/>
    <x v="5"/>
    <m/>
    <s v="Private University/Academic Hospital"/>
    <m/>
    <s v="Less than 10 beds"/>
    <s v="1 nurse to 2 patients"/>
    <s v="Yes"/>
    <s v="Registered Nurse"/>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Active Participation / Present During Rounds"/>
    <s v="Active Participation / Present During Rounds"/>
    <s v="Active Participation / Present During Rounds"/>
    <s v="Member of the Multidisciplinary Team"/>
    <s v="Active Participation / Present During Rounds"/>
    <n v="0"/>
    <m/>
    <m/>
    <s v="Very Familiar"/>
    <s v="None of them"/>
    <s v="Yes"/>
    <s v="Compliant on most patients"/>
    <s v="Compliant on most patients"/>
    <s v="Compliant on most patients"/>
    <s v="I don't know"/>
    <s v="Compliant on most patients"/>
    <s v="Compliant on most patients"/>
    <s v="Videos Lectures Handouts"/>
    <s v="Handouts Simulations"/>
    <s v="Lectures Handouts"/>
    <s v="No"/>
    <s v="Videos Lectures Handouts"/>
    <s v="Lectures"/>
    <s v="Physician Training MD Intern / Resident / Fellow Registered Nurse"/>
    <s v="Physician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Diazepam Propofol Ketamine Chloral hydrate"/>
    <m/>
    <s v="I don't know"/>
    <s v="Yes"/>
    <s v="Yes"/>
    <s v="Within 1-3 days of admission"/>
    <s v="Daily"/>
    <s v="No"/>
    <s v="No"/>
    <s v="No"/>
    <s v="No"/>
    <s v="No"/>
    <s v="Yes"/>
    <s v="No"/>
    <s v="Yes"/>
    <s v="No"/>
    <s v="Yes"/>
    <s v="Yes"/>
    <n v="1"/>
    <n v="1"/>
    <n v="1"/>
    <n v="1"/>
    <n v="2"/>
    <n v="1"/>
    <n v="1"/>
    <s v="Staff shortage"/>
    <s v="Completed"/>
    <n v="0"/>
    <n v="1"/>
    <n v="0"/>
    <n v="0"/>
    <n v="0"/>
    <n v="0"/>
    <n v="0"/>
    <n v="0"/>
    <n v="0"/>
    <n v="0"/>
    <n v="0"/>
    <n v="1"/>
    <n v="0"/>
    <n v="0"/>
    <n v="0"/>
    <n v="1"/>
    <n v="0"/>
    <n v="1"/>
    <n v="0"/>
    <n v="0"/>
    <n v="0"/>
    <n v="0"/>
    <n v="1"/>
    <n v="0"/>
    <n v="0"/>
    <n v="0"/>
    <n v="1"/>
    <n v="0"/>
    <n v="1"/>
  </r>
  <r>
    <s v="SC-2884659"/>
    <s v="Yes"/>
    <x v="0"/>
    <x v="0"/>
    <s v="Pediatric"/>
    <x v="7"/>
    <m/>
    <s v="Semiprivate"/>
    <m/>
    <s v="Less than 10 beds"/>
    <s v="1 nurse to 1 patient"/>
    <s v="Yes"/>
    <s v="Registered Nurse"/>
    <m/>
    <s v="3 - 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Compliant on most patients"/>
    <s v="Compliant on most patients"/>
    <s v="Fully Compliant (on all eligible patients)"/>
    <s v="Videos Lectures"/>
    <s v="Videos Lectures"/>
    <s v="Lectures"/>
    <s v="Lectures"/>
    <s v="Lectures"/>
    <s v="Lectures"/>
    <s v="Physician Training MD Intern / Resident / Fellow Registered Nurse"/>
    <s v="Physician Training MD Intern / Resident / Fellow Advanced Practice Provider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Yes"/>
    <s v="Fentanyl Morphine Paracetamol Nalbuphine"/>
    <m/>
    <s v="Yes"/>
    <s v="Yes"/>
    <s v="Yes"/>
    <s v="Midazolam Propofol Ketamine Chloral hydrate"/>
    <m/>
    <s v="Yes"/>
    <s v="Yes"/>
    <s v="Yes"/>
    <s v="Within 4-6 days of admission"/>
    <s v="Daily"/>
    <s v="Yes"/>
    <s v="Yes"/>
    <s v="I don't know"/>
    <s v="No"/>
    <s v="I don't know"/>
    <s v="No"/>
    <s v="Yes"/>
    <s v="Yes"/>
    <s v="Yes"/>
    <s v="Yes"/>
    <s v="Yes"/>
    <n v="8"/>
    <n v="6"/>
    <n v="5"/>
    <n v="4"/>
    <n v="4"/>
    <n v="5"/>
    <n v="5"/>
    <m/>
    <s v="Completed"/>
    <n v="0"/>
    <n v="0"/>
    <n v="1"/>
    <n v="0"/>
    <n v="0"/>
    <n v="0"/>
    <n v="0"/>
    <n v="0"/>
    <n v="0"/>
    <n v="0"/>
    <n v="0"/>
    <n v="0"/>
    <n v="0"/>
    <n v="0"/>
    <n v="0"/>
    <n v="0"/>
    <n v="1"/>
    <n v="0"/>
    <n v="0"/>
    <n v="0"/>
    <n v="0"/>
    <n v="0"/>
    <n v="0"/>
    <n v="0"/>
    <n v="0"/>
    <n v="0"/>
    <n v="0"/>
    <n v="1"/>
    <n v="0"/>
  </r>
  <r>
    <s v="SC-2884660"/>
    <s v="Yes"/>
    <x v="0"/>
    <x v="42"/>
    <s v="Pediatric"/>
    <x v="7"/>
    <m/>
    <s v="Government"/>
    <m/>
    <s v="11 - 20 beds"/>
    <s v="1 nurse to 3-5 patients"/>
    <s v="Yes"/>
    <s v="Physician (Consultant/Attending)"/>
    <m/>
    <s v="6 - 10 years"/>
    <s v="Ye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E: Early Mobility F: Family Engagement"/>
    <s v="No"/>
    <s v="Compliant on most patients"/>
    <s v="Compliant on most patients"/>
    <s v="Compliant on most patients"/>
    <s v="Non-Compliant"/>
    <s v="Compliant on some patients"/>
    <s v="Compliant on some patients"/>
    <s v="Videos Lectures Handouts Simulations"/>
    <s v="Videos Lectures Handouts Simulations"/>
    <s v="Videos Lectures Handouts Simulations"/>
    <s v="Videos Lectures Handouts"/>
    <s v="Videos Lectures Handouts Simulations"/>
    <s v="Videos Lectures Handouts Simulations"/>
    <s v="Physician Training MD Intern / Resident / Fellow"/>
    <s v="Physician Training MD Intern / Resident / Fellow"/>
    <s v="Physician Training MD Intern / Resident / Fellow"/>
    <m/>
    <s v="Physician Training MD Intern / Resident / Fellow Registered Nurse Respiratory Therapist"/>
    <s v="Physician Training MD Intern / Resident / Fellow Registered Nurse Respiratory Therapist"/>
    <s v="Yes"/>
    <s v="Fentanyl Morphine Ketamine Paracetamol Nalbuphine Nonsteroidal anti-inflammatory drugs"/>
    <m/>
    <s v="Yes"/>
    <s v="Yes"/>
    <s v="Yes"/>
    <s v="Midazolam Propofol Ketamine Dexmedetomidine Chloral hydrate"/>
    <m/>
    <s v="No"/>
    <s v="Yes"/>
    <s v="Yes"/>
    <s v="Within 4-6 days of admission"/>
    <s v="Daily"/>
    <s v="Yes"/>
    <s v="Yes"/>
    <s v="Yes"/>
    <s v="No"/>
    <s v="No"/>
    <s v="Yes"/>
    <s v="Yes"/>
    <s v="Yes"/>
    <s v="Yes"/>
    <s v="Yes"/>
    <s v="Yes"/>
    <n v="4"/>
    <n v="4"/>
    <n v="4"/>
    <n v="1"/>
    <n v="6"/>
    <n v="4"/>
    <n v="4"/>
    <m/>
    <s v="Completed"/>
    <n v="1"/>
    <n v="0"/>
    <n v="0"/>
    <n v="0"/>
    <n v="0"/>
    <n v="0"/>
    <n v="0"/>
    <n v="0"/>
    <n v="0"/>
    <n v="0"/>
    <n v="1"/>
    <n v="0"/>
    <n v="0"/>
    <n v="0"/>
    <n v="0"/>
    <n v="0"/>
    <n v="0"/>
    <n v="0"/>
    <n v="0"/>
    <n v="0"/>
    <n v="0"/>
    <n v="1"/>
    <n v="0"/>
    <n v="0"/>
    <n v="0"/>
    <n v="0"/>
    <n v="0"/>
    <n v="0"/>
    <n v="0"/>
  </r>
  <r>
    <s v="SC-2884664"/>
    <s v="Yes"/>
    <x v="0"/>
    <x v="0"/>
    <s v="Pediatric"/>
    <x v="4"/>
    <m/>
    <s v="Private"/>
    <m/>
    <s v="11 - 20 beds"/>
    <s v="1 nurse to 1 patient"/>
    <s v="Yes"/>
    <s v="Training MD (Intern/Resident/Fellow)"/>
    <m/>
    <s v="3 - 5 years"/>
    <s v="Yes"/>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Lectures Handouts"/>
    <s v="Lectures Handout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Respiratory Therapist"/>
    <s v="Yes"/>
    <s v="Fentanyl Morphine Ketamine Paracetamol Nalbuphine Nonsteroidal anti-inflammatory drugs"/>
    <m/>
    <s v="Yes"/>
    <s v="Yes"/>
    <s v="Yes"/>
    <s v="Midazolam Propofol Dexmedetomidine Chloral hydrate"/>
    <m/>
    <s v="Yes"/>
    <s v="Yes"/>
    <s v="Yes"/>
    <s v="Within 1-3 days of admission"/>
    <s v="Daily"/>
    <s v="No"/>
    <s v="Yes"/>
    <s v="No"/>
    <s v="No"/>
    <s v="No"/>
    <s v="No"/>
    <s v="Yes"/>
    <s v="Yes"/>
    <s v="No"/>
    <s v="Yes"/>
    <s v="Yes"/>
    <n v="5"/>
    <n v="5"/>
    <n v="1"/>
    <n v="5"/>
    <n v="5"/>
    <n v="5"/>
    <n v="5"/>
    <m/>
    <s v="Completed"/>
    <n v="0"/>
    <n v="1"/>
    <n v="0"/>
    <n v="0"/>
    <n v="0"/>
    <n v="0"/>
    <n v="0"/>
    <n v="0"/>
    <n v="0"/>
    <n v="0"/>
    <n v="0"/>
    <n v="0"/>
    <n v="0"/>
    <n v="0"/>
    <n v="0"/>
    <n v="1"/>
    <n v="0"/>
    <n v="0"/>
    <n v="0"/>
    <n v="0"/>
    <n v="0"/>
    <n v="0"/>
    <n v="0"/>
    <n v="0"/>
    <n v="0"/>
    <n v="0"/>
    <n v="1"/>
    <n v="0"/>
    <n v="0"/>
  </r>
  <r>
    <s v="SC-2884666"/>
    <s v="Yes"/>
    <x v="0"/>
    <x v="0"/>
    <s v="Pediatric"/>
    <x v="7"/>
    <m/>
    <s v="Private"/>
    <m/>
    <s v="Less than 10 beds"/>
    <s v="1 nurse to 1 patient"/>
    <s v="Yes"/>
    <s v="Other"/>
    <s v="Senior medical officer"/>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Lectures"/>
    <s v="No"/>
    <s v="Simulations"/>
    <s v="Physician"/>
    <s v="Physician"/>
    <s v="Physician"/>
    <s v="Physician"/>
    <s v="Physician"/>
    <s v="Physician"/>
    <s v="Yes"/>
    <s v="Morphine Paracetamol Nalbuphine Nonsteroidal anti-inflammatory drugs"/>
    <m/>
    <s v="Yes"/>
    <s v="Yes"/>
    <s v="Yes"/>
    <s v="Midazolam Propofol Ketamine Dexmedetomidine Chloral hydrate"/>
    <m/>
    <s v="Yes"/>
    <s v="Yes"/>
    <s v="Yes"/>
    <s v="Within 1-3 days of admission"/>
    <s v="Daily"/>
    <s v="No"/>
    <s v="Yes"/>
    <s v="No"/>
    <s v="No"/>
    <s v="No"/>
    <s v="No"/>
    <s v="Yes"/>
    <s v="Yes"/>
    <s v="I don't know"/>
    <s v="Yes"/>
    <s v="Yes"/>
    <n v="1"/>
    <n v="8"/>
    <n v="8"/>
    <n v="7"/>
    <n v="8"/>
    <n v="8"/>
    <n v="8"/>
    <s v="Nonr"/>
    <s v="Completed"/>
    <n v="0"/>
    <n v="1"/>
    <n v="0"/>
    <n v="0"/>
    <n v="0"/>
    <n v="0"/>
    <n v="0"/>
    <n v="0"/>
    <n v="0"/>
    <n v="0"/>
    <n v="0"/>
    <n v="0"/>
    <n v="0"/>
    <n v="0"/>
    <n v="0"/>
    <n v="1"/>
    <n v="0"/>
    <n v="0"/>
    <n v="0"/>
    <n v="0"/>
    <n v="0"/>
    <n v="0"/>
    <n v="0"/>
    <n v="0"/>
    <n v="0"/>
    <n v="0"/>
    <n v="1"/>
    <n v="0"/>
    <n v="0"/>
  </r>
  <r>
    <s v="SC-2884667"/>
    <s v="Yes"/>
    <x v="0"/>
    <x v="0"/>
    <s v="Pediatric"/>
    <x v="7"/>
    <m/>
    <s v="Private"/>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I don't know"/>
    <s v="Fully Compliant (on all eligible patients)"/>
    <s v="Fully Compliant (on all eligible patients)"/>
    <s v="Compliant on some patients"/>
    <s v="Compliant on some patients"/>
    <s v="Compliant on some patients"/>
    <s v="No"/>
    <s v="No"/>
    <s v="Lectures"/>
    <s v="No"/>
    <s v="No"/>
    <s v="No"/>
    <m/>
    <s v="Physician Training MD Intern / Resident / Fellow"/>
    <s v="Physician"/>
    <s v="Physician"/>
    <s v="Physician"/>
    <s v="Physician Training MD Intern / Resident / Fellow"/>
    <s v="Yes"/>
    <s v="Fentanyl Hydromorphone Morphine Ketamine Paracetamol Nalbuphine Nonsteroidal anti-inflammatory drugs"/>
    <m/>
    <s v="Yes"/>
    <s v="Yes"/>
    <s v="Yes"/>
    <s v="Midazolam Propofol Ketamine Dexmedetomidine"/>
    <m/>
    <s v="Yes"/>
    <s v="Yes"/>
    <s v="Yes"/>
    <s v="Within 4-6 days of admission"/>
    <s v="Daily"/>
    <s v="No"/>
    <s v="Yes"/>
    <s v="No"/>
    <s v="No"/>
    <s v="No"/>
    <s v="No"/>
    <s v="No"/>
    <s v="Yes"/>
    <s v="No"/>
    <s v="No"/>
    <s v="Yes"/>
    <n v="1"/>
    <n v="5"/>
    <n v="1"/>
    <n v="3"/>
    <n v="2"/>
    <n v="3"/>
    <n v="3"/>
    <m/>
    <s v="Completed"/>
    <n v="0"/>
    <n v="1"/>
    <n v="0"/>
    <n v="0"/>
    <n v="0"/>
    <n v="0"/>
    <n v="0"/>
    <n v="0"/>
    <n v="0"/>
    <n v="0"/>
    <n v="0"/>
    <n v="0"/>
    <n v="0"/>
    <n v="0"/>
    <n v="0"/>
    <n v="1"/>
    <n v="0"/>
    <n v="0"/>
    <n v="0"/>
    <n v="0"/>
    <n v="0"/>
    <n v="0"/>
    <n v="0"/>
    <n v="0"/>
    <n v="0"/>
    <n v="0"/>
    <n v="1"/>
    <n v="0"/>
    <n v="0"/>
  </r>
  <r>
    <s v="SC-2884669"/>
    <s v="Yes"/>
    <x v="0"/>
    <x v="42"/>
    <s v="Pediatric"/>
    <x v="7"/>
    <m/>
    <s v="Government"/>
    <m/>
    <s v="21 - 30 beds"/>
    <s v="1 nurse to 3-5 patients"/>
    <s v="Yes"/>
    <s v="Physician (Consultant/Attending)"/>
    <m/>
    <s v="&lt;2 years"/>
    <s v="Yes"/>
    <s v="Member of the Multidisciplinary Team Active Participation / Present During Rounds"/>
    <s v="Active Participation / Present During Round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Compliant on some patients"/>
    <s v="Fully Compliant (on all eligible patients)"/>
    <s v="Compliant on most patients"/>
    <s v="Simulations"/>
    <s v="Simulations"/>
    <s v="Handouts"/>
    <s v="No"/>
    <s v="Handouts Simulations"/>
    <s v="Simulations"/>
    <s v="Physician Training MD Intern / Resident / Fellow Registered Nurse"/>
    <s v="Physician Training MD Intern / Resident / Fellow Registered Nurse"/>
    <s v="Physician Training MD Intern / Resident / Fellow Registered Nurse"/>
    <s v="Physician Training MD Intern / Resident / Fellow"/>
    <s v="Training MD Intern / Resident / Fellow Registered Nurse"/>
    <s v="Training MD Intern / Resident / Fellow Registered Nurse"/>
    <s v="No"/>
    <s v="Fentanyl Morphine Ketamine Paracetamol Nonsteroidal anti-inflammatory drugs"/>
    <m/>
    <s v="Yes"/>
    <s v="Yes"/>
    <s v="Yes"/>
    <s v="Midazolam Ketamine Dexmedetomidine Chloral hydrate"/>
    <m/>
    <s v="No"/>
    <s v="Yes"/>
    <s v="Yes"/>
    <s v="Within 1-3 days of admission"/>
    <s v="Multiple times a day"/>
    <s v="Yes"/>
    <s v="Yes"/>
    <s v="No"/>
    <s v="Yes"/>
    <s v="No"/>
    <s v="Yes"/>
    <s v="No"/>
    <s v="Yes"/>
    <s v="Yes"/>
    <s v="Yes"/>
    <s v="Yes"/>
    <n v="4"/>
    <n v="3"/>
    <n v="1"/>
    <n v="6"/>
    <n v="7"/>
    <n v="3"/>
    <n v="5"/>
    <m/>
    <s v="Completed"/>
    <n v="1"/>
    <n v="0"/>
    <n v="0"/>
    <n v="0"/>
    <n v="0"/>
    <n v="0"/>
    <n v="0"/>
    <n v="0"/>
    <n v="0"/>
    <n v="0"/>
    <n v="1"/>
    <n v="0"/>
    <n v="0"/>
    <n v="0"/>
    <n v="0"/>
    <n v="0"/>
    <n v="0"/>
    <n v="0"/>
    <n v="0"/>
    <n v="0"/>
    <n v="0"/>
    <n v="1"/>
    <n v="0"/>
    <n v="0"/>
    <n v="0"/>
    <n v="0"/>
    <n v="0"/>
    <n v="0"/>
    <n v="0"/>
  </r>
  <r>
    <s v="SC-2884673"/>
    <s v="Yes"/>
    <x v="0"/>
    <x v="0"/>
    <s v="Both Adult and Pediatric"/>
    <x v="19"/>
    <m/>
    <s v="University/Academic Hospital"/>
    <m/>
    <s v="11 - 20 beds"/>
    <s v="1 nurse to 3-5 patients"/>
    <s v="No"/>
    <s v="Physician (Consultant/Attending)"/>
    <m/>
    <s v="11 - 15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4677"/>
    <s v="Yes"/>
    <x v="0"/>
    <x v="0"/>
    <s v="Adult"/>
    <x v="3"/>
    <m/>
    <s v="Private"/>
    <m/>
    <s v="11 - 20 beds"/>
    <s v="1 nurse to 2 patients"/>
    <s v="Yes"/>
    <s v="Training MD (Intern/Resident/Fellow)"/>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Training MD Intern / Resident / Fellow Advanced Practice Provider"/>
    <s v="Physician Training MD Intern / Resident / Fellow Advanced Practice Provider Respiratory Therapist"/>
    <s v="Physician Training MD Intern / Resident / Fellow"/>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s v="No"/>
    <s v="Fentanyl Morphine Ketamine Paracetamol Nalbuphine Nonsteroidal anti-inflammatory drugs"/>
    <m/>
    <s v="Yes"/>
    <s v="Yes"/>
    <s v="No"/>
    <s v="Midazolam Propofol Ketamine Dexmedetomidine"/>
    <m/>
    <s v="No"/>
    <s v="Yes"/>
    <s v="Yes"/>
    <s v="Within 1-3 days of admission"/>
    <s v="Daily"/>
    <s v="Yes"/>
    <s v="Yes"/>
    <s v="No"/>
    <s v="No"/>
    <s v="No"/>
    <s v="No"/>
    <s v="Yes"/>
    <s v="Yes"/>
    <s v="Yes"/>
    <s v="No"/>
    <s v="Yes"/>
    <n v="4"/>
    <n v="1"/>
    <n v="3"/>
    <n v="1"/>
    <n v="6"/>
    <n v="2"/>
    <n v="4"/>
    <m/>
    <s v="Completed"/>
    <n v="0"/>
    <n v="1"/>
    <n v="0"/>
    <n v="0"/>
    <n v="0"/>
    <n v="0"/>
    <n v="0"/>
    <n v="0"/>
    <n v="0"/>
    <n v="0"/>
    <n v="0"/>
    <n v="0"/>
    <n v="0"/>
    <n v="0"/>
    <n v="0"/>
    <n v="1"/>
    <n v="0"/>
    <n v="0"/>
    <n v="0"/>
    <n v="0"/>
    <n v="0"/>
    <n v="0"/>
    <n v="0"/>
    <n v="0"/>
    <n v="0"/>
    <n v="0"/>
    <n v="1"/>
    <n v="0"/>
    <n v="0"/>
  </r>
  <r>
    <s v="SC-2884678"/>
    <s v="Yes"/>
    <x v="26"/>
    <x v="64"/>
    <s v="Pediatric"/>
    <x v="7"/>
    <m/>
    <s v="Government Private"/>
    <m/>
    <s v="11 - 20 beds"/>
    <s v="1 nurse to 2 patients"/>
    <s v="No"/>
    <s v="Registered Nurse"/>
    <m/>
    <s v="6 - 10 years"/>
    <s v="Yes"/>
    <s v="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884684"/>
    <s v="Yes"/>
    <x v="0"/>
    <x v="0"/>
    <s v="Pediatric"/>
    <x v="17"/>
    <m/>
    <s v="Semiprivate"/>
    <m/>
    <s v="Less than 10 beds"/>
    <s v="1 nurse to 1 patient"/>
    <s v="Yes"/>
    <s v="Physician (Consultant/Attending)"/>
    <m/>
    <s v="6 - 10 years"/>
    <s v="Yes"/>
    <m/>
    <m/>
    <s v="Member of the Multidisciplinary Team Active Participation / Present During Rounds"/>
    <m/>
    <m/>
    <s v="Member of the Multidisciplinary Team Active Participation / Present During Rounds"/>
    <s v="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s v="No"/>
    <s v="I don't know"/>
    <s v="I don't know"/>
    <s v="I don't know"/>
    <s v="I don't know"/>
    <s v="I don't know"/>
    <s v="I don't know"/>
    <s v="No"/>
    <s v="No"/>
    <s v="No"/>
    <s v="No"/>
    <s v="No"/>
    <s v="No"/>
    <m/>
    <m/>
    <m/>
    <m/>
    <m/>
    <m/>
    <s v="Yes"/>
    <s v="Fentanyl Morphine Paracetamol Nalbuphine Nonsteroidal anti-inflammatory drugs"/>
    <m/>
    <s v="No"/>
    <s v="Yes"/>
    <s v="Yes"/>
    <s v="Midazolam Dexmedetomidine Other"/>
    <s v="Nalbuphine"/>
    <s v="Yes"/>
    <s v="Yes"/>
    <s v="Yes"/>
    <s v="Within 1-3 days of admission"/>
    <s v="Multiple times a day"/>
    <s v="No"/>
    <s v="Yes"/>
    <s v="Yes"/>
    <s v="No"/>
    <s v="I don't know"/>
    <s v="No"/>
    <s v="Yes"/>
    <s v="Yes"/>
    <s v="No"/>
    <s v="Yes"/>
    <s v="Yes"/>
    <n v="8"/>
    <s v="Not a Barrier"/>
    <n v="6"/>
    <n v="5"/>
    <n v="2"/>
    <s v="Not a Barrier"/>
    <s v="Not a Barrier"/>
    <s v="Basically we are not aware of this bundle in our unit"/>
    <s v="Completed"/>
    <n v="0"/>
    <n v="0"/>
    <n v="1"/>
    <n v="0"/>
    <n v="0"/>
    <n v="0"/>
    <n v="0"/>
    <n v="0"/>
    <n v="0"/>
    <n v="0"/>
    <n v="0"/>
    <n v="0"/>
    <n v="0"/>
    <n v="0"/>
    <n v="0"/>
    <n v="0"/>
    <n v="1"/>
    <n v="0"/>
    <n v="0"/>
    <n v="0"/>
    <n v="0"/>
    <n v="0"/>
    <n v="0"/>
    <n v="0"/>
    <n v="0"/>
    <n v="0"/>
    <n v="0"/>
    <n v="1"/>
    <n v="0"/>
  </r>
  <r>
    <s v="SC-2884686"/>
    <s v="Yes"/>
    <x v="0"/>
    <x v="0"/>
    <s v="Pediatric"/>
    <x v="7"/>
    <m/>
    <s v="Private University/Academic Hospital"/>
    <m/>
    <s v="11 - 20 beds"/>
    <s v="1 nurse to 1 patient"/>
    <s v="Yes"/>
    <s v="Other"/>
    <s v="had been a postgraduate resident"/>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Videos Lectures Handouts"/>
    <s v="Lectures"/>
    <s v="Lectures"/>
    <s v="Physician"/>
    <s v="Physician"/>
    <s v="Physician"/>
    <s v="Physician"/>
    <s v="Physician"/>
    <s v="Physician"/>
    <s v="Yes"/>
    <s v="Morphine Ketamine Remifentanyl Paracetamol Nalbuphine Nonsteroidal anti-inflammatory drugs"/>
    <m/>
    <s v="Yes"/>
    <s v="Yes"/>
    <s v="Yes"/>
    <s v="Midazolam Diazepam Lorazepam Propofol Ketamine Dexmedetomidine Chloral hydrate"/>
    <m/>
    <s v="I don't know"/>
    <s v="Yes"/>
    <s v="Yes"/>
    <s v="Within 1-3 days of admission"/>
    <s v="Multiple times a day"/>
    <s v="Yes"/>
    <s v="Yes"/>
    <s v="Yes"/>
    <s v="No"/>
    <s v="No"/>
    <s v="Yes"/>
    <s v="Yes"/>
    <s v="Yes"/>
    <s v="I don't know"/>
    <s v="No"/>
    <s v="Yes"/>
    <n v="5"/>
    <n v="5"/>
    <n v="6"/>
    <n v="6"/>
    <n v="6"/>
    <n v="7"/>
    <n v="5"/>
    <m/>
    <s v="Completed"/>
    <n v="0"/>
    <n v="1"/>
    <n v="0"/>
    <n v="0"/>
    <n v="0"/>
    <n v="0"/>
    <n v="0"/>
    <n v="0"/>
    <n v="0"/>
    <n v="0"/>
    <n v="0"/>
    <n v="1"/>
    <n v="0"/>
    <n v="0"/>
    <n v="0"/>
    <n v="1"/>
    <n v="0"/>
    <n v="1"/>
    <n v="0"/>
    <n v="0"/>
    <n v="0"/>
    <n v="0"/>
    <n v="1"/>
    <n v="0"/>
    <n v="0"/>
    <n v="0"/>
    <n v="1"/>
    <n v="0"/>
    <n v="1"/>
  </r>
  <r>
    <s v="SC-2884687"/>
    <s v="Yes"/>
    <x v="9"/>
    <x v="19"/>
    <s v="Pediatric"/>
    <x v="7"/>
    <m/>
    <s v="Private"/>
    <m/>
    <s v="Less than 10 beds"/>
    <s v="1 nurse to 3-5 patients"/>
    <s v="Yes"/>
    <s v="Training MD (Intern/Resident/Fellow)"/>
    <m/>
    <s v="&lt;2 years"/>
    <s v="Yes"/>
    <m/>
    <s v="Member of the Multidisciplinary Team"/>
    <s v="Member of the Multidisciplinary Team"/>
    <m/>
    <m/>
    <s v="Member of the Multidisciplinary Team"/>
    <s v="Member of the Multidisciplinary Team"/>
    <s v="Active Participation / Present During Rounds"/>
    <m/>
    <m/>
    <s v="Active Participation / Present During Rounds"/>
    <n v="0"/>
    <m/>
    <m/>
    <s v="I have never heard of it"/>
    <s v="None of them"/>
    <s v="No"/>
    <s v="Compliant on some patients"/>
    <s v="Compliant on most patients"/>
    <s v="Compliant on some patients"/>
    <s v="I don't know"/>
    <s v="Compliant on some patients"/>
    <s v="Fully Compliant (on all eligible patients)"/>
    <s v="No"/>
    <s v="Lectures"/>
    <s v="No"/>
    <s v="No"/>
    <s v="No"/>
    <s v="No"/>
    <s v="Physician"/>
    <s v="Physician"/>
    <s v="Physician"/>
    <s v="Physician"/>
    <s v="Physician"/>
    <s v="Physician"/>
    <s v="Yes"/>
    <s v="Fentanyl Morphine Ketamine Paracetamol Nonsteroidal anti-inflammatory drugs"/>
    <m/>
    <s v="Yes"/>
    <s v="Yes"/>
    <s v="Yes"/>
    <s v="Midazolam Ketamine Dexmedetomidine Chloral hydrate"/>
    <m/>
    <s v="No"/>
    <s v="Yes"/>
    <s v="Yes"/>
    <s v="Within 4-6 days of admission"/>
    <s v="Variable"/>
    <s v="No"/>
    <s v="Yes"/>
    <s v="No"/>
    <s v="No"/>
    <s v="No"/>
    <s v="No"/>
    <s v="No"/>
    <s v="Yes"/>
    <s v="No"/>
    <s v="No"/>
    <s v="Yes"/>
    <n v="1"/>
    <n v="1"/>
    <n v="5"/>
    <n v="2"/>
    <n v="4"/>
    <n v="2"/>
    <n v="1"/>
    <m/>
    <s v="Completed"/>
    <n v="0"/>
    <n v="1"/>
    <n v="0"/>
    <n v="0"/>
    <n v="0"/>
    <n v="0"/>
    <n v="0"/>
    <n v="0"/>
    <n v="0"/>
    <n v="0"/>
    <n v="0"/>
    <n v="0"/>
    <n v="0"/>
    <n v="0"/>
    <n v="0"/>
    <n v="1"/>
    <n v="0"/>
    <n v="0"/>
    <n v="0"/>
    <n v="0"/>
    <n v="0"/>
    <n v="0"/>
    <n v="0"/>
    <n v="0"/>
    <n v="0"/>
    <n v="0"/>
    <n v="1"/>
    <n v="0"/>
    <n v="0"/>
  </r>
  <r>
    <s v="SC-2884688"/>
    <s v="Yes"/>
    <x v="9"/>
    <x v="65"/>
    <s v="Pediatric"/>
    <x v="7"/>
    <m/>
    <s v="Private"/>
    <m/>
    <s v="Less than 10 beds"/>
    <s v="1 nurse to 2 patients"/>
    <s v="Yes"/>
    <s v="Physician (Consultant/Attending)"/>
    <m/>
    <s v="6 - 10 years"/>
    <s v="No"/>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689"/>
    <s v="Yes"/>
    <x v="9"/>
    <x v="66"/>
    <s v="Pediatric"/>
    <x v="7"/>
    <m/>
    <s v="Private"/>
    <m/>
    <s v="Less than 10 beds"/>
    <s v="1 nurse to 2 patients"/>
    <s v="No"/>
    <s v="Physician (Consultant/Attending)"/>
    <m/>
    <s v="6 - 10 years"/>
    <s v="No"/>
    <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691"/>
    <s v="Yes"/>
    <x v="0"/>
    <x v="0"/>
    <s v="Pediatric"/>
    <x v="17"/>
    <m/>
    <s v="Private 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4692"/>
    <s v="Yes"/>
    <x v="9"/>
    <x v="67"/>
    <s v="Pediatric"/>
    <x v="7"/>
    <m/>
    <s v="Private"/>
    <m/>
    <s v="Less than 10 beds"/>
    <s v="1 nurse to 3-5 patients"/>
    <s v="No"/>
    <s v="Physician (Consultant/Attending)"/>
    <m/>
    <s v="&lt;2 years"/>
    <s v="No"/>
    <m/>
    <m/>
    <m/>
    <m/>
    <m/>
    <s v="Active Participation / Present During Rounds"/>
    <s v="Member of the Multidisciplinary Tea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695"/>
    <s v="Yes"/>
    <x v="27"/>
    <x v="68"/>
    <s v="Pediatric"/>
    <x v="7"/>
    <m/>
    <s v="Private"/>
    <m/>
    <s v="Less than 10 beds"/>
    <s v="1 nurse to 2 patients"/>
    <s v="No"/>
    <s v="Physician (Consultant/Attending)"/>
    <m/>
    <s v="&gt;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None of them"/>
    <s v="No"/>
    <s v="Fully Compliant (on all eligible patients)"/>
    <s v="Fully Compliant (on all eligible patients)"/>
    <s v="Compliant on most patients"/>
    <s v="Compliant on most patients"/>
    <s v="Fully Compliant (on all eligible patients)"/>
    <s v="Fully Compliant (on all eligible patients)"/>
    <s v="Lectures"/>
    <s v="Lectures"/>
    <s v="Lectures"/>
    <s v="No"/>
    <s v="Lectures"/>
    <s v="No"/>
    <s v="Physician"/>
    <s v="Physician"/>
    <s v="Physician"/>
    <s v="Physician"/>
    <s v="Advanced Practice Provider"/>
    <s v="Physician Training MD Intern / Resident / Fellow Registered Nurse"/>
    <s v="Yes"/>
    <s v="Fentanyl Morphine Ketamine Paracetamol Nonsteroidal anti-inflammatory drugs"/>
    <m/>
    <s v="Yes"/>
    <s v="Yes"/>
    <s v="Yes"/>
    <s v="Midazolam Lorazepam Ketamine Dexmedetomidine Chloral hydrate"/>
    <m/>
    <s v="No"/>
    <s v="Yes"/>
    <s v="Yes"/>
    <s v="Within 1-3 days of admission"/>
    <s v="Multiple times a day"/>
    <s v="No"/>
    <s v="No"/>
    <s v="No"/>
    <s v="I don't know"/>
    <s v="I don't know"/>
    <s v="Yes"/>
    <s v="Yes"/>
    <s v="Yes"/>
    <s v="Yes"/>
    <s v="Yes"/>
    <s v="Yes"/>
    <n v="2"/>
    <n v="2"/>
    <n v="1"/>
    <n v="1"/>
    <n v="7"/>
    <n v="4"/>
    <n v="7"/>
    <m/>
    <s v="Completed"/>
    <n v="0"/>
    <n v="1"/>
    <n v="0"/>
    <n v="0"/>
    <n v="0"/>
    <n v="0"/>
    <n v="0"/>
    <n v="0"/>
    <n v="0"/>
    <n v="0"/>
    <n v="0"/>
    <n v="0"/>
    <n v="0"/>
    <n v="0"/>
    <n v="0"/>
    <n v="1"/>
    <n v="0"/>
    <n v="0"/>
    <n v="0"/>
    <n v="0"/>
    <n v="0"/>
    <n v="0"/>
    <n v="0"/>
    <n v="0"/>
    <n v="0"/>
    <n v="0"/>
    <n v="1"/>
    <n v="0"/>
    <n v="0"/>
  </r>
  <r>
    <s v="SC-2884697"/>
    <s v="Yes"/>
    <x v="0"/>
    <x v="0"/>
    <s v="Adult"/>
    <x v="12"/>
    <m/>
    <s v="Private"/>
    <m/>
    <s v="Less than 10 beds"/>
    <s v="1 nurse to 1 patient"/>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m/>
    <s v="Active Participation / Present During Rounds"/>
    <n v="0"/>
    <m/>
    <m/>
    <s v="Somewhat Familiar"/>
    <s v="B: Spontaneous Awakening Trial B: Spontaneous Breathing Trial D: Delirium Assessment, Prevention and Management"/>
    <s v="No"/>
    <s v="Compliant on most patients"/>
    <s v="Fully Compliant (on all eligible patients)"/>
    <s v="Compliant on most patients"/>
    <s v="Compliant on most patients"/>
    <s v="Fully Compliant (on all eligible patients)"/>
    <s v="Compliant on most patients"/>
    <s v="Videos Lectures Handouts"/>
    <s v="Videos Lectures Handouts"/>
    <s v="Videos Lectures Handouts"/>
    <s v="Videos Lectures Handouts"/>
    <s v="Videos Lectures Handouts"/>
    <s v="Videos Lectures Handouts"/>
    <s v="Physician Training MD Intern / Resident / Fellow Advanced Practice Provider Registered Nurse"/>
    <s v="Physician Training MD Intern / Resident / Fellow Respiratory Therapist"/>
    <s v="Physician Training MD Intern / Resident / Fellow"/>
    <s v="Physician Training MD Intern / Resident / Fellow"/>
    <s v="Physician Training MD Intern / Resident / Fellow Advanced Practice Provider"/>
    <s v="Physician"/>
    <s v="Yes"/>
    <s v="Ketamine Paracetamol Nalbuphine Nonsteroidal anti-inflammatory drugs"/>
    <m/>
    <s v="Yes"/>
    <s v="Yes"/>
    <s v="No"/>
    <s v="Midazolam Propofol Dexmedetomidine"/>
    <m/>
    <s v="I don't know"/>
    <s v="Yes"/>
    <s v="Yes"/>
    <s v="Within 1-3 days of admission"/>
    <s v="Multiple times a day"/>
    <s v="No"/>
    <s v="Yes"/>
    <s v="I don't know"/>
    <s v="Yes"/>
    <s v="I don't know"/>
    <s v="Yes"/>
    <s v="No"/>
    <s v="Yes"/>
    <s v="Yes"/>
    <s v="No"/>
    <s v="Yes"/>
    <n v="5"/>
    <n v="6"/>
    <n v="4"/>
    <n v="7"/>
    <n v="6"/>
    <n v="6"/>
    <n v="7"/>
    <m/>
    <s v="Completed"/>
    <n v="0"/>
    <n v="1"/>
    <n v="0"/>
    <n v="0"/>
    <n v="0"/>
    <n v="0"/>
    <n v="0"/>
    <n v="0"/>
    <n v="0"/>
    <n v="0"/>
    <n v="0"/>
    <n v="0"/>
    <n v="0"/>
    <n v="0"/>
    <n v="0"/>
    <n v="1"/>
    <n v="0"/>
    <n v="0"/>
    <n v="0"/>
    <n v="0"/>
    <n v="0"/>
    <n v="0"/>
    <n v="0"/>
    <n v="0"/>
    <n v="0"/>
    <n v="0"/>
    <n v="1"/>
    <n v="0"/>
    <n v="0"/>
  </r>
  <r>
    <s v="SC-2884698"/>
    <s v="Yes"/>
    <x v="0"/>
    <x v="0"/>
    <s v="Pediatric"/>
    <x v="7"/>
    <m/>
    <s v="Private"/>
    <m/>
    <s v="Less than 10 beds"/>
    <s v="1 nurse to 2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B: Spontaneous Breathing Trial C: Choice of Analgesia and Sedation D: Delirium Assessment, Prevention and Management"/>
    <s v="I don't know"/>
    <s v="I don't know"/>
    <s v="Compliant on most patients"/>
    <s v="I don't know"/>
    <s v="Compliant on most patients"/>
    <s v="I don't know"/>
    <s v="Compliant on most patients"/>
    <s v="No"/>
    <s v="No"/>
    <s v="Videos Lectures Handouts"/>
    <s v="Lectures Handouts"/>
    <s v="No"/>
    <s v="No"/>
    <s v="Physician"/>
    <s v="Physician"/>
    <s v="Physician Training MD Intern / Resident / Fellow"/>
    <s v="Physician Training MD Intern / Resident / Fellow"/>
    <s v="Physician"/>
    <s v="Physician Training MD Intern / Resident / Fellow Registered Nurse"/>
    <s v="Yes"/>
    <s v="Morphine Nalbuphine Nonsteroidal anti-inflammatory drugs"/>
    <m/>
    <s v="Yes"/>
    <s v="Yes"/>
    <s v="Yes"/>
    <s v="Midazolam Propofol Ketamine Dexmedetomidine Chloral hydrate"/>
    <m/>
    <s v="Yes"/>
    <s v="Yes"/>
    <s v="I don't know"/>
    <s v="Within 1-3 days of admission"/>
    <s v="Variable"/>
    <s v="Yes"/>
    <s v="No"/>
    <s v="No"/>
    <s v="No"/>
    <s v="I don't know"/>
    <s v="Yes"/>
    <s v="No"/>
    <s v="Yes"/>
    <s v="No"/>
    <s v="Yes"/>
    <s v="Yes"/>
    <n v="4"/>
    <n v="4"/>
    <n v="6"/>
    <n v="6"/>
    <n v="8"/>
    <n v="6"/>
    <n v="8"/>
    <m/>
    <s v="Completed"/>
    <n v="0"/>
    <n v="1"/>
    <n v="0"/>
    <n v="0"/>
    <n v="0"/>
    <n v="0"/>
    <n v="0"/>
    <n v="0"/>
    <n v="0"/>
    <n v="0"/>
    <n v="0"/>
    <n v="0"/>
    <n v="0"/>
    <n v="0"/>
    <n v="0"/>
    <n v="1"/>
    <n v="0"/>
    <n v="0"/>
    <n v="0"/>
    <n v="0"/>
    <n v="0"/>
    <n v="0"/>
    <n v="0"/>
    <n v="0"/>
    <n v="0"/>
    <n v="0"/>
    <n v="1"/>
    <n v="0"/>
    <n v="0"/>
  </r>
  <r>
    <s v="SC-2884699"/>
    <s v="Yes"/>
    <x v="0"/>
    <x v="69"/>
    <s v="Pediatric"/>
    <x v="7"/>
    <m/>
    <s v="Semiprivate"/>
    <m/>
    <s v="Less than 10 beds"/>
    <s v="1 nurse to 2 patients"/>
    <s v="Yes"/>
    <s v="Physician (Consultant/Attending)"/>
    <m/>
    <s v="&lt;2 years"/>
    <s v="Yes"/>
    <m/>
    <s v="Active Participation / Present During Rounds"/>
    <s v="Member of the Multidisciplinary Team"/>
    <m/>
    <m/>
    <s v="Member of the Multidisciplinary Team"/>
    <s v="Member of the Multidisciplinary Team"/>
    <s v="Member of the Multidisciplinary Tea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F: Family Engagement"/>
    <s v="I don't know"/>
    <s v="I don't know"/>
    <s v="Compliant on most patients"/>
    <s v="Compliant on most patients"/>
    <s v="Compliant on some patients"/>
    <s v="Compliant on some patients"/>
    <s v="Compliant on most patients"/>
    <s v="No"/>
    <s v="No"/>
    <s v="Lectures Simulations"/>
    <s v="Lectures"/>
    <s v="Lectures"/>
    <s v="Handouts"/>
    <s v="Physician"/>
    <s v="Physician"/>
    <s v="Physician"/>
    <s v="Physician"/>
    <s v="Physician"/>
    <s v="Physician"/>
    <s v="No"/>
    <s v="Nalbuphine"/>
    <m/>
    <s v="Yes"/>
    <s v="Yes"/>
    <s v="No"/>
    <s v="Midazolam Diazepam Lorazepam Propofol Ketamine Dexmedetomidine Chloral hydrate"/>
    <m/>
    <s v="Yes"/>
    <s v="No"/>
    <s v="Yes"/>
    <s v="Within 4-6 days of admission"/>
    <s v="Daily"/>
    <s v="I don't know"/>
    <s v="No"/>
    <s v="No"/>
    <s v="No"/>
    <s v="No"/>
    <s v="No"/>
    <s v="No"/>
    <s v="Yes"/>
    <s v="Yes"/>
    <s v="No"/>
    <s v="Yes"/>
    <n v="1"/>
    <n v="1"/>
    <n v="8"/>
    <n v="8"/>
    <s v="Not a Barrier"/>
    <s v="Not a Barrier"/>
    <s v="Not a Barrier"/>
    <s v="A"/>
    <s v="Completed"/>
    <n v="0"/>
    <n v="0"/>
    <n v="1"/>
    <n v="0"/>
    <n v="0"/>
    <n v="0"/>
    <n v="0"/>
    <n v="0"/>
    <n v="0"/>
    <n v="0"/>
    <n v="0"/>
    <n v="0"/>
    <n v="0"/>
    <n v="0"/>
    <n v="0"/>
    <n v="0"/>
    <n v="1"/>
    <n v="0"/>
    <n v="0"/>
    <n v="0"/>
    <n v="0"/>
    <n v="0"/>
    <n v="0"/>
    <n v="0"/>
    <n v="0"/>
    <n v="0"/>
    <n v="0"/>
    <n v="1"/>
    <n v="0"/>
  </r>
  <r>
    <s v="SC-2884702"/>
    <s v="Yes"/>
    <x v="0"/>
    <x v="0"/>
    <s v="Pediatric"/>
    <x v="7"/>
    <m/>
    <s v="Government"/>
    <m/>
    <s v="21 - 30 beds"/>
    <s v="1 nurse to 2 patients"/>
    <s v="Yes"/>
    <s v="Training MD (Intern/Resident/Fellow)"/>
    <m/>
    <s v="&lt;2 years"/>
    <s v="Yes"/>
    <s v="Active Participation / Present During Rounds"/>
    <s v="Active Participation / Present During Rounds"/>
    <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I have heard of it, but I don't know much about it"/>
    <s v="A: Assess, Prevent and Manage Pain B: Spontaneous Breathing Trial C: Choice of Analgesia and Sedation D: Delirium Assessment, Prevention and Management E: Early Mobility"/>
    <s v="I don't know"/>
    <s v="Fully Compliant (on all eligible patients)"/>
    <s v="Fully Compliant (on all eligible patients)"/>
    <s v="Fully Compliant (on all eligible patients)"/>
    <s v="Fully Compliant (on all eligible patients)"/>
    <s v="Fully Compliant (on all eligible patients)"/>
    <s v="I don't know"/>
    <s v="Simulations"/>
    <s v="Simulations"/>
    <s v="Simulations"/>
    <s v="Simulations"/>
    <s v="Simulations"/>
    <s v="Simulations"/>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Training MD Intern / Resident / Fellow Advanced Practice Provider"/>
    <s v="Yes"/>
    <s v="Ketamine Paracetamol Nalbuphine Nonsteroidal anti-inflammatory drugs"/>
    <m/>
    <s v="Yes"/>
    <s v="Yes"/>
    <s v="Yes"/>
    <s v="Midazolam Propofol Ketamine Dexmedetomidine Chloral hydrate"/>
    <m/>
    <s v="Yes"/>
    <s v="No"/>
    <s v="Yes"/>
    <s v="Within 1-3 days of admission"/>
    <s v="Multiple times a day"/>
    <s v="No"/>
    <s v="No"/>
    <s v="No"/>
    <s v="No"/>
    <s v="No"/>
    <s v="Yes"/>
    <s v="Yes"/>
    <s v="Yes"/>
    <s v="Yes"/>
    <s v="Yes"/>
    <s v="Yes"/>
    <s v="Not a Barrier"/>
    <n v="1"/>
    <n v="1"/>
    <n v="4"/>
    <n v="5"/>
    <s v="Not a Barrier"/>
    <s v="Not a Barrier"/>
    <m/>
    <s v="Completed"/>
    <n v="1"/>
    <n v="0"/>
    <n v="0"/>
    <n v="0"/>
    <n v="0"/>
    <n v="0"/>
    <n v="0"/>
    <n v="0"/>
    <n v="0"/>
    <n v="0"/>
    <n v="1"/>
    <n v="0"/>
    <n v="0"/>
    <n v="0"/>
    <n v="0"/>
    <n v="0"/>
    <n v="0"/>
    <n v="0"/>
    <n v="0"/>
    <n v="0"/>
    <n v="0"/>
    <n v="1"/>
    <n v="0"/>
    <n v="0"/>
    <n v="0"/>
    <n v="0"/>
    <n v="0"/>
    <n v="0"/>
    <n v="0"/>
  </r>
  <r>
    <s v="SC-2884704"/>
    <s v="Yes"/>
    <x v="0"/>
    <x v="44"/>
    <s v="Adult"/>
    <x v="22"/>
    <s v="NeuroICU"/>
    <s v="Private"/>
    <m/>
    <s v="21 - 30 beds"/>
    <s v="1 nurse to 2 patients"/>
    <s v="Yes"/>
    <s v="Registered Nurse"/>
    <m/>
    <s v="6 - 10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most patients"/>
    <s v="Compliant on most patients"/>
    <s v="Fully Compliant (on all eligible patients)"/>
    <s v="Compliant on most patients"/>
    <s v="Videos Handouts"/>
    <s v="Simulations"/>
    <s v="Handouts"/>
    <s v="Handouts"/>
    <s v="Handouts Simulations"/>
    <s v="Handouts"/>
    <s v="Physician Training MD Intern / Resident / Fellow Registered Nurse"/>
    <s v="Physician Registered Nurse Respiratory Therapist"/>
    <s v="Physician Registered Nurse Respiratory Therapist"/>
    <s v="Physician Registered Nurse"/>
    <s v="Physician Training MD Intern / Resident / Fellow Registered Nurse Respiratory Therapist"/>
    <s v="Physician Registered Nurse"/>
    <s v="Yes"/>
    <s v="Fentanyl Morphine Remifentanyl Paracetamol Nonsteroidal anti-inflammatory drugs"/>
    <m/>
    <s v="Yes"/>
    <s v="Yes"/>
    <s v="Yes"/>
    <s v="Midazolam Propofol"/>
    <m/>
    <s v="Yes"/>
    <s v="Yes"/>
    <s v="I don't know"/>
    <s v="Within 1-3 days of admission"/>
    <s v="Variable"/>
    <s v="No"/>
    <s v="Yes"/>
    <s v="Yes"/>
    <s v="Yes"/>
    <s v="I don't know"/>
    <s v="No"/>
    <s v="No"/>
    <s v="Yes"/>
    <s v="No"/>
    <s v="No"/>
    <s v="Yes"/>
    <n v="1"/>
    <n v="1"/>
    <n v="2"/>
    <n v="1"/>
    <n v="7"/>
    <n v="2"/>
    <n v="7"/>
    <m/>
    <s v="Completed"/>
    <n v="0"/>
    <n v="1"/>
    <n v="0"/>
    <n v="0"/>
    <n v="0"/>
    <n v="0"/>
    <n v="0"/>
    <n v="0"/>
    <n v="0"/>
    <n v="0"/>
    <n v="0"/>
    <n v="0"/>
    <n v="0"/>
    <n v="0"/>
    <n v="0"/>
    <n v="1"/>
    <n v="0"/>
    <n v="0"/>
    <n v="0"/>
    <n v="0"/>
    <n v="0"/>
    <n v="0"/>
    <n v="0"/>
    <n v="0"/>
    <n v="0"/>
    <n v="0"/>
    <n v="1"/>
    <n v="0"/>
    <n v="0"/>
  </r>
  <r>
    <s v="SC-2884708"/>
    <s v="Yes"/>
    <x v="0"/>
    <x v="0"/>
    <s v="Pediatric"/>
    <x v="7"/>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D: Delirium Assessment, Prevention and Management E: Early Mobility"/>
    <s v="I don't know"/>
    <s v="Compliant on most patients"/>
    <s v="I don't know"/>
    <s v="Compliant on most patients"/>
    <s v="Compliant on most patients"/>
    <s v="I don't know"/>
    <s v="Compliant on most patients"/>
    <s v="Simulations"/>
    <s v="Handouts"/>
    <s v="Handouts"/>
    <s v="No"/>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Ketamine Paracetamol Nalbuphine"/>
    <m/>
    <s v="Yes"/>
    <s v="I don't know"/>
    <s v="I don't know"/>
    <s v="Midazolam Ketamine Chloral hydrate"/>
    <m/>
    <s v="Yes"/>
    <s v="I don't know"/>
    <s v="Yes"/>
    <s v="Within 1-3 days of admission"/>
    <s v="Multiple times a day"/>
    <s v="Yes"/>
    <s v="Yes"/>
    <s v="No"/>
    <s v="No"/>
    <s v="No"/>
    <s v="Yes"/>
    <s v="No"/>
    <s v="Yes"/>
    <s v="Yes"/>
    <s v="Yes"/>
    <s v="Yes"/>
    <n v="7"/>
    <n v="8"/>
    <n v="7"/>
    <n v="8"/>
    <n v="7"/>
    <n v="8"/>
    <n v="7"/>
    <m/>
    <s v="Completed"/>
    <n v="1"/>
    <n v="0"/>
    <n v="0"/>
    <n v="0"/>
    <n v="0"/>
    <n v="0"/>
    <n v="0"/>
    <n v="0"/>
    <n v="0"/>
    <n v="0"/>
    <n v="1"/>
    <n v="0"/>
    <n v="0"/>
    <n v="0"/>
    <n v="0"/>
    <n v="0"/>
    <n v="0"/>
    <n v="0"/>
    <n v="0"/>
    <n v="0"/>
    <n v="0"/>
    <n v="1"/>
    <n v="0"/>
    <n v="0"/>
    <n v="0"/>
    <n v="0"/>
    <n v="0"/>
    <n v="0"/>
    <n v="0"/>
  </r>
  <r>
    <s v="SC-2884710"/>
    <s v="Yes"/>
    <x v="0"/>
    <x v="0"/>
    <s v="Both Adult and Pediatric"/>
    <x v="1"/>
    <m/>
    <s v="Government"/>
    <m/>
    <s v="11 - 20 beds"/>
    <s v="1 nurse to 2 patients"/>
    <s v="Yes"/>
    <s v="Advanced Practice Provider (Physician Assistant, Nurse Practitioner)"/>
    <m/>
    <s v="3 - 5 years"/>
    <s v="Yes"/>
    <s v="Active Participation / Present During Rounds"/>
    <s v="Active Participation / Present During Rounds"/>
    <s v="Active Participation / Present During Rounds"/>
    <m/>
    <m/>
    <s v="Member of the Multidisciplinary Team"/>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Yes"/>
    <s v="Fully Compliant (on all eligible patients)"/>
    <s v="Fully Compliant (on all eligible patients)"/>
    <s v="Fully Compliant (on all eligible patients)"/>
    <s v="Non-Compliant"/>
    <s v="Fully Compliant (on all eligible patients)"/>
    <s v="Fully Compliant (on all eligible patients)"/>
    <s v="Videos Simulations"/>
    <s v="Videos Lectures"/>
    <s v="Lectures"/>
    <s v="No"/>
    <s v="Videos Lectures Handouts Simulations"/>
    <s v="Videos Lectures Handouts"/>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No"/>
    <s v="Yes"/>
    <s v="No"/>
    <s v="Midazolam Propofol Ketamine Dexmedetomidine Chloral hydrate"/>
    <m/>
    <s v="No"/>
    <s v="No"/>
    <s v="No"/>
    <s v="Within 1-3 days of admission"/>
    <s v="Multiple times a day"/>
    <s v="Yes"/>
    <s v="Yes"/>
    <s v="Yes"/>
    <s v="No"/>
    <s v="No"/>
    <s v="Yes"/>
    <s v="No"/>
    <s v="Yes"/>
    <s v="No"/>
    <s v="Yes"/>
    <s v="Yes"/>
    <n v="4"/>
    <n v="6"/>
    <s v="Not a Barrier"/>
    <s v="Not a Barrier"/>
    <n v="4"/>
    <s v="Not a Barrier"/>
    <n v="2"/>
    <m/>
    <s v="Completed"/>
    <n v="1"/>
    <n v="0"/>
    <n v="0"/>
    <n v="0"/>
    <n v="0"/>
    <n v="0"/>
    <n v="0"/>
    <n v="0"/>
    <n v="0"/>
    <n v="0"/>
    <n v="1"/>
    <n v="0"/>
    <n v="0"/>
    <n v="0"/>
    <n v="0"/>
    <n v="0"/>
    <n v="0"/>
    <n v="0"/>
    <n v="0"/>
    <n v="0"/>
    <n v="0"/>
    <n v="1"/>
    <n v="0"/>
    <n v="0"/>
    <n v="0"/>
    <n v="0"/>
    <n v="0"/>
    <n v="0"/>
    <n v="0"/>
  </r>
  <r>
    <s v="SC-2884714"/>
    <s v="Yes"/>
    <x v="0"/>
    <x v="70"/>
    <s v="Both Adult and Pediatric"/>
    <x v="3"/>
    <m/>
    <s v="Government"/>
    <m/>
    <s v="Less than 10 beds"/>
    <s v="1 nurse to 3-5 patients"/>
    <s v="No"/>
    <s v="Registered Nurse"/>
    <m/>
    <s v="&lt;2 years"/>
    <s v="No"/>
    <s v="Member of the Multidisciplinary Team"/>
    <m/>
    <m/>
    <m/>
    <m/>
    <m/>
    <m/>
    <s v="Active Participation / Present During Rounds"/>
    <m/>
    <m/>
    <m/>
    <n v="0"/>
    <m/>
    <m/>
    <s v="I have never heard of it"/>
    <s v="None of them"/>
    <s v="I don't know"/>
    <s v="I don't know"/>
    <s v="Non-Compliant"/>
    <s v="Compliant on some patients"/>
    <s v="I don't know"/>
    <s v="I don't know"/>
    <s v="Fully Compliant (on all eligible patients)"/>
    <s v="No"/>
    <s v="No"/>
    <s v="Lectures"/>
    <s v="No"/>
    <s v="Lectures"/>
    <s v="Lectures"/>
    <s v="Physician"/>
    <m/>
    <s v="Physician Registered Nurse"/>
    <s v="Physician"/>
    <s v="Registered Nurse"/>
    <s v="Physician Registered Nurse"/>
    <s v="Yes"/>
    <s v="Paracetamol Nalbuphine Nonsteroidal anti-inflammatory drugs"/>
    <m/>
    <s v="No"/>
    <s v="No"/>
    <s v="No"/>
    <s v="Midazolam Diazepam Lorazepam Propofol Ketamine"/>
    <m/>
    <s v="No"/>
    <s v="Yes"/>
    <s v="Yes"/>
    <s v="Within 1-3 days of admission"/>
    <s v="Daily"/>
    <s v="Yes"/>
    <s v="No"/>
    <s v="No"/>
    <s v="No"/>
    <s v="No"/>
    <s v="Yes"/>
    <s v="Yes"/>
    <s v="Yes"/>
    <s v="No"/>
    <s v="Yes"/>
    <s v="Yes"/>
    <n v="7"/>
    <n v="5"/>
    <n v="8"/>
    <n v="7"/>
    <n v="5"/>
    <n v="5"/>
    <n v="6"/>
    <s v="Power supply"/>
    <s v="Completed"/>
    <n v="1"/>
    <n v="0"/>
    <n v="0"/>
    <n v="0"/>
    <n v="0"/>
    <n v="0"/>
    <n v="0"/>
    <n v="0"/>
    <n v="0"/>
    <n v="0"/>
    <n v="1"/>
    <n v="0"/>
    <n v="0"/>
    <n v="0"/>
    <n v="0"/>
    <n v="0"/>
    <n v="0"/>
    <n v="0"/>
    <n v="0"/>
    <n v="0"/>
    <n v="0"/>
    <n v="1"/>
    <n v="0"/>
    <n v="0"/>
    <n v="0"/>
    <n v="0"/>
    <n v="0"/>
    <n v="0"/>
    <n v="0"/>
  </r>
  <r>
    <s v="SC-2884717"/>
    <s v="Yes"/>
    <x v="9"/>
    <x v="71"/>
    <s v="Pediatric"/>
    <x v="7"/>
    <m/>
    <s v="Government University/Academic Hospital"/>
    <m/>
    <s v="&gt;40 beds"/>
    <s v="1 nurse to &gt;10 patients"/>
    <s v="Yes"/>
    <s v="Physician (Consultant/Attending)"/>
    <m/>
    <s v="11 - 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s v="No"/>
    <s v="Compliant on most patients"/>
    <s v="Compliant on most patients"/>
    <s v="Compliant on most patients"/>
    <s v="Fully Compliant (on all eligible patients)"/>
    <s v="Compliant on most patients"/>
    <s v="Compliant on some patients"/>
    <s v="No"/>
    <s v="Videos Lectures"/>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No"/>
    <s v="Midazolam Lorazepam Ketamine Dexmedetomidine"/>
    <m/>
    <s v="Yes"/>
    <s v="No"/>
    <s v="No"/>
    <s v="Within 4-6 days of admission"/>
    <s v="Daily"/>
    <s v="No"/>
    <s v="No"/>
    <s v="No"/>
    <s v="No"/>
    <s v="No"/>
    <s v="Yes"/>
    <s v="No"/>
    <s v="Yes"/>
    <s v="No"/>
    <s v="Yes"/>
    <s v="Yes"/>
    <n v="1"/>
    <n v="1"/>
    <n v="5"/>
    <n v="1"/>
    <n v="4"/>
    <s v="Not a Barrier"/>
    <s v="Not a Barrier"/>
    <s v="Understaffed And high work load"/>
    <s v="Completed"/>
    <n v="1"/>
    <n v="0"/>
    <n v="0"/>
    <n v="0"/>
    <n v="0"/>
    <n v="0"/>
    <n v="0"/>
    <n v="0"/>
    <n v="0"/>
    <n v="0"/>
    <n v="1"/>
    <n v="1"/>
    <n v="0"/>
    <n v="0"/>
    <n v="0"/>
    <n v="0"/>
    <n v="0"/>
    <n v="1"/>
    <n v="0"/>
    <n v="0"/>
    <n v="0"/>
    <n v="1"/>
    <n v="1"/>
    <n v="0"/>
    <n v="0"/>
    <n v="0"/>
    <n v="0"/>
    <n v="0"/>
    <n v="1"/>
  </r>
  <r>
    <s v="SC-2884723"/>
    <s v="Yes"/>
    <x v="0"/>
    <x v="50"/>
    <s v="Adult"/>
    <x v="4"/>
    <m/>
    <s v="Private Semiprivate District Hospital"/>
    <m/>
    <s v="11 - 20 beds"/>
    <s v="1 nurse to 1 patient"/>
    <s v="Yes"/>
    <s v="Registered Nurse"/>
    <m/>
    <s v="6 - 10 years"/>
    <s v="Yes"/>
    <m/>
    <m/>
    <m/>
    <m/>
    <m/>
    <m/>
    <m/>
    <s v="Member of the Multidisciplinary Team Active Participation / Present During Rounds"/>
    <m/>
    <m/>
    <m/>
    <n v="0"/>
    <m/>
    <m/>
    <s v="Somewhat Familiar"/>
    <s v="A: Assess, Prevent and Manage Pain B: Spontaneous Awakening Trial B: Spontaneous Breathing Trial C: Choice of Analgesia and Sedation E: Early Mobility F: Family Engagement"/>
    <s v="No"/>
    <s v="Compliant on some patients"/>
    <s v="Compliant on some patients"/>
    <s v="Compliant on most patients"/>
    <s v="Compliant on some patients"/>
    <s v="Compliant on most patients"/>
    <s v="Compliant on most patients"/>
    <s v="No"/>
    <s v="No"/>
    <s v="Handouts"/>
    <s v="No"/>
    <s v="Handouts"/>
    <s v="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Registered Nurse"/>
    <s v="Training MD Intern / Resident / Fellow Registered Nurse"/>
    <s v="No"/>
    <s v="Fentanyl Hydromorphone Morphine Ketamine Methadone Remifentanyl Paracetamol Nalbuphine Nonsteroidal anti-inflammatory drugs"/>
    <m/>
    <s v="Yes"/>
    <s v="Yes"/>
    <s v="No"/>
    <s v="Midazolam Diazepam Propofol Ketamine"/>
    <m/>
    <s v="No"/>
    <s v="Yes"/>
    <s v="No"/>
    <s v="Within 1-3 days of admission"/>
    <s v="Multiple times a day"/>
    <s v="No"/>
    <s v="Yes"/>
    <s v="I don't know"/>
    <s v="No"/>
    <s v="I don't know"/>
    <s v="Yes"/>
    <s v="No"/>
    <s v="Yes"/>
    <s v="No"/>
    <s v="No"/>
    <s v="Yes"/>
    <n v="1"/>
    <s v="Not a Barrier"/>
    <n v="6"/>
    <n v="6"/>
    <n v="7"/>
    <n v="6"/>
    <n v="6"/>
    <s v="Limited resources and lack of education, also no any ICU expert in ICUs."/>
    <s v="Completed"/>
    <n v="0"/>
    <n v="1"/>
    <n v="1"/>
    <n v="0"/>
    <n v="0"/>
    <n v="0"/>
    <n v="0"/>
    <n v="0"/>
    <n v="0"/>
    <n v="1"/>
    <n v="0"/>
    <n v="1"/>
    <n v="0"/>
    <n v="0"/>
    <n v="0"/>
    <n v="1"/>
    <n v="1"/>
    <n v="0"/>
    <n v="0"/>
    <n v="0"/>
    <n v="1"/>
    <n v="0"/>
    <n v="1"/>
    <n v="0"/>
    <n v="0"/>
    <n v="0"/>
    <n v="1"/>
    <n v="1"/>
    <n v="0"/>
  </r>
  <r>
    <s v="SC-2884727"/>
    <s v="Yes"/>
    <x v="0"/>
    <x v="0"/>
    <s v="Pediatric"/>
    <x v="7"/>
    <m/>
    <s v="Private University/Academic Hospital"/>
    <m/>
    <s v="Less than 10 beds"/>
    <s v="1 nurse to 1 patient"/>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B: Spontaneous Breathing Trial"/>
    <s v="I don't know"/>
    <s v="I don't know"/>
    <s v="Compliant on most patients"/>
    <s v="I don't know"/>
    <s v="I don't know"/>
    <s v="I don't know"/>
    <s v="I don't know"/>
    <s v="Lectures"/>
    <s v="Lectures"/>
    <s v="Lectures"/>
    <s v="No"/>
    <s v="Lectures"/>
    <s v="No"/>
    <s v="Physician"/>
    <s v="Physician Training MD Intern / Resident / Fellow"/>
    <s v="Physician Training MD Intern / Resident / Fellow"/>
    <m/>
    <s v="Physician Training MD Intern / Resident / Fellow"/>
    <m/>
    <s v="Yes"/>
    <s v="Ketamine Paracetamol Nalbuphine Nonsteroidal anti-inflammatory drugs"/>
    <m/>
    <s v="Yes"/>
    <s v="Yes"/>
    <s v="I don't know"/>
    <s v="Midazolam Diazepam Ketamine Dexmedetomidine Chloral hydrate"/>
    <m/>
    <s v="I don't know"/>
    <s v="No"/>
    <s v="No"/>
    <s v="Within 1-3 days of admission"/>
    <s v="Multiple times a day"/>
    <s v="Yes"/>
    <s v="Yes"/>
    <s v="Yes"/>
    <s v="No"/>
    <s v="No"/>
    <s v="No"/>
    <s v="No"/>
    <s v="Yes"/>
    <s v="Yes"/>
    <s v="No"/>
    <s v="Yes"/>
    <n v="5"/>
    <n v="6"/>
    <n v="3"/>
    <n v="6"/>
    <n v="1"/>
    <n v="5"/>
    <s v="Not a Barrier"/>
    <m/>
    <s v="Completed"/>
    <n v="0"/>
    <n v="1"/>
    <n v="0"/>
    <n v="0"/>
    <n v="0"/>
    <n v="0"/>
    <n v="0"/>
    <n v="0"/>
    <n v="0"/>
    <n v="0"/>
    <n v="0"/>
    <n v="1"/>
    <n v="0"/>
    <n v="0"/>
    <n v="0"/>
    <n v="1"/>
    <n v="0"/>
    <n v="1"/>
    <n v="0"/>
    <n v="0"/>
    <n v="0"/>
    <n v="0"/>
    <n v="1"/>
    <n v="0"/>
    <n v="0"/>
    <n v="0"/>
    <n v="1"/>
    <n v="0"/>
    <n v="1"/>
  </r>
  <r>
    <s v="SC-2884731"/>
    <s v="Yes"/>
    <x v="9"/>
    <x v="59"/>
    <s v="Pediatric"/>
    <x v="9"/>
    <m/>
    <s v="Semiprivate"/>
    <m/>
    <s v="11 - 20 beds"/>
    <s v="1 nurse to 2 patients"/>
    <s v="Yes"/>
    <s v="Physician (Consultant/Attending)"/>
    <m/>
    <s v="11 - 15 years"/>
    <s v="Yes"/>
    <m/>
    <m/>
    <m/>
    <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884734"/>
    <s v="Yes"/>
    <x v="9"/>
    <x v="72"/>
    <s v="Pediatric"/>
    <x v="7"/>
    <m/>
    <s v="University/Academic Hospital"/>
    <m/>
    <s v="Less than 10 beds"/>
    <s v="1 nurse to 2 patients"/>
    <s v="Yes"/>
    <s v="Physician (Consultant/Attending)"/>
    <m/>
    <s v="&gt;15 years"/>
    <s v="No"/>
    <m/>
    <m/>
    <s v="Member of the Multidisciplinary Team"/>
    <m/>
    <m/>
    <s v="Active Participation / Present During Rounds"/>
    <s v="Member of the Multidisciplinary Team"/>
    <s v="Active Participation / Present During Rounds"/>
    <m/>
    <m/>
    <s v="Active Participation / Present During Rounds"/>
    <n v="0"/>
    <m/>
    <m/>
    <s v="I have heard of it, but I don't know much about it"/>
    <s v="B: Spontaneous Breathing Trial C: Choice of Analgesia and Sedation"/>
    <s v="No"/>
    <s v="Non-Compliant"/>
    <s v="Compliant on most patients"/>
    <s v="Compliant on most patients"/>
    <s v="Compliant on some patients"/>
    <s v="Compliant on some patients"/>
    <s v="Compliant on most patients"/>
    <s v="No"/>
    <s v="No"/>
    <s v="No"/>
    <s v="No"/>
    <s v="No"/>
    <s v="No"/>
    <s v="Physician"/>
    <s v="Physician"/>
    <s v="Physician"/>
    <s v="Physician"/>
    <s v="Physician"/>
    <s v="Physician"/>
    <s v="Yes"/>
    <s v="Fentanyl Morphine Ketamine Paracetamol"/>
    <m/>
    <s v="Yes"/>
    <s v="Yes"/>
    <s v="Yes"/>
    <s v="Midazolam Ketamine Chloral hydrate"/>
    <m/>
    <s v="No"/>
    <s v="Yes"/>
    <s v="I don't know"/>
    <s v="Within 4-6 days of admission"/>
    <s v="Every other day"/>
    <s v="No"/>
    <s v="No"/>
    <s v="No"/>
    <s v="No"/>
    <s v="No"/>
    <s v="Yes"/>
    <s v="Yes"/>
    <s v="Yes"/>
    <s v="No"/>
    <s v="Yes"/>
    <s v="Yes"/>
    <n v="1"/>
    <n v="6"/>
    <n v="6"/>
    <n v="6"/>
    <n v="5"/>
    <s v="Not a Barrier"/>
    <s v="Not a Barrier"/>
    <s v="Knowledge about this bundle"/>
    <s v="Completed"/>
    <n v="0"/>
    <n v="0"/>
    <n v="0"/>
    <n v="0"/>
    <n v="0"/>
    <n v="0"/>
    <n v="0"/>
    <n v="0"/>
    <n v="0"/>
    <n v="0"/>
    <n v="0"/>
    <n v="1"/>
    <n v="0"/>
    <n v="0"/>
    <n v="0"/>
    <n v="0"/>
    <n v="0"/>
    <n v="1"/>
    <n v="0"/>
    <n v="0"/>
    <n v="0"/>
    <n v="0"/>
    <n v="1"/>
    <n v="0"/>
    <n v="0"/>
    <n v="0"/>
    <n v="0"/>
    <n v="0"/>
    <n v="1"/>
  </r>
  <r>
    <s v="SC-2884735"/>
    <s v="Yes"/>
    <x v="9"/>
    <x v="59"/>
    <s v="Pediatric"/>
    <x v="7"/>
    <m/>
    <s v="Private University/Academic Hospital"/>
    <m/>
    <s v="11 - 20 beds"/>
    <s v="1 nurse to 1 patient"/>
    <s v="No"/>
    <s v="Physician (Consultant/Attending)"/>
    <m/>
    <s v="3 - 5 years"/>
    <s v="Yes"/>
    <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4736"/>
    <s v="Yes"/>
    <x v="9"/>
    <x v="65"/>
    <s v="Pediatric"/>
    <x v="7"/>
    <m/>
    <s v="Private"/>
    <m/>
    <s v="11 - 20 beds"/>
    <s v="1 nurse to 2 patients"/>
    <s v="Yes"/>
    <s v="Physician (Consultant/Attending)"/>
    <m/>
    <s v="&gt;15 years"/>
    <s v="Yes"/>
    <m/>
    <m/>
    <s v="Active Participation / Present During Rounds"/>
    <m/>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s v="No"/>
    <s v="Compliant on most patients"/>
    <s v="Compliant on most patients"/>
    <s v="Compliant on most patients"/>
    <s v="Compliant on most patients"/>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Ketamine Paracetamol Nonsteroidal anti-inflammatory drugs"/>
    <m/>
    <s v="Yes"/>
    <s v="Yes"/>
    <s v="Yes"/>
    <s v="Midazolam Lorazepam Propofol Ketamine Dexmedetomidine Chloral hydrate"/>
    <m/>
    <s v="Yes"/>
    <s v="Yes"/>
    <s v="Yes"/>
    <s v="Within 1-3 days of admission"/>
    <s v="Daily"/>
    <s v="No"/>
    <s v="Yes"/>
    <s v="Yes"/>
    <s v="No"/>
    <s v="No"/>
    <s v="No"/>
    <s v="Yes"/>
    <s v="Yes"/>
    <s v="No"/>
    <s v="Yes"/>
    <s v="Yes"/>
    <n v="3"/>
    <n v="3"/>
    <n v="2"/>
    <n v="3"/>
    <n v="3"/>
    <n v="3"/>
    <n v="3"/>
    <m/>
    <s v="Completed"/>
    <n v="0"/>
    <n v="1"/>
    <n v="0"/>
    <n v="0"/>
    <n v="0"/>
    <n v="0"/>
    <n v="0"/>
    <n v="0"/>
    <n v="0"/>
    <n v="0"/>
    <n v="0"/>
    <n v="0"/>
    <n v="0"/>
    <n v="0"/>
    <n v="0"/>
    <n v="1"/>
    <n v="0"/>
    <n v="0"/>
    <n v="0"/>
    <n v="0"/>
    <n v="0"/>
    <n v="0"/>
    <n v="0"/>
    <n v="0"/>
    <n v="0"/>
    <n v="0"/>
    <n v="1"/>
    <n v="0"/>
    <n v="0"/>
  </r>
  <r>
    <s v="SC-2884745"/>
    <s v="Yes"/>
    <x v="0"/>
    <x v="42"/>
    <s v="Both Adult and Pediatric"/>
    <x v="3"/>
    <m/>
    <s v="Private"/>
    <m/>
    <s v="Less than 10 beds"/>
    <s v="1 nurse to 1 patient"/>
    <s v="Yes"/>
    <s v="Physician (Consultant/Attending)"/>
    <m/>
    <s v="&gt;15 years"/>
    <s v="Ye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n v="0"/>
    <s v="Anesthesia"/>
    <s v="Anesthesia"/>
    <s v="Somewhat Familiar"/>
    <s v="A: Assess, Prevent and Manage Pain B: Spontaneous Awakening Trial B: Spontaneous Breathing Trial C: Choice of Analgesia and Sedation D: Delirium Assessment, Prevention and Management E: Early Mobility F: Family Engagement"/>
    <s v="Yes"/>
    <s v="Compliant on some patients"/>
    <s v="Compliant on most patients"/>
    <s v="Fully Compliant (on all eligible patients)"/>
    <s v="Fully Compliant (on all eligible patients)"/>
    <s v="Fully Compliant (on all eligible patients)"/>
    <s v="Fully Compliant (on all eligible patients)"/>
    <s v="No"/>
    <s v="No"/>
    <s v="Simulations No"/>
    <s v="Simulations No"/>
    <s v="Simulations No"/>
    <s v="Simulations No"/>
    <s v="Physician Registered Nurse"/>
    <s v="Physician Registered Nurse"/>
    <s v="Physician"/>
    <s v="Physician"/>
    <s v="Registered Nurse"/>
    <s v="Physician Registered Nurse"/>
    <s v="Yes"/>
    <s v="Morphine Paracetamol"/>
    <m/>
    <s v="Yes"/>
    <s v="Yes"/>
    <s v="Yes"/>
    <s v="Midazolam Diazepam Lorazepam"/>
    <m/>
    <s v="No"/>
    <s v="No"/>
    <s v="Yes"/>
    <s v="Within 1-3 days of admission"/>
    <s v="Multiple times a day"/>
    <s v="Yes"/>
    <s v="Yes"/>
    <s v="No"/>
    <s v="No"/>
    <s v="No"/>
    <s v="Yes"/>
    <s v="Yes"/>
    <s v="No"/>
    <s v="Yes"/>
    <s v="Yes"/>
    <s v="Yes"/>
    <s v="Not a Barrier"/>
    <s v="Not a Barrier"/>
    <s v="Not a Barrier"/>
    <s v="Not a Barrier"/>
    <s v="Not a Barrier"/>
    <s v="Not a Barrier"/>
    <s v="Not a Barrier"/>
    <m/>
    <s v="Completed"/>
    <n v="0"/>
    <n v="1"/>
    <n v="0"/>
    <n v="0"/>
    <n v="0"/>
    <n v="0"/>
    <n v="0"/>
    <n v="0"/>
    <n v="0"/>
    <n v="0"/>
    <n v="0"/>
    <n v="0"/>
    <n v="0"/>
    <n v="0"/>
    <n v="0"/>
    <n v="1"/>
    <n v="0"/>
    <n v="0"/>
    <n v="0"/>
    <n v="0"/>
    <n v="0"/>
    <n v="0"/>
    <n v="0"/>
    <n v="0"/>
    <n v="0"/>
    <n v="0"/>
    <n v="1"/>
    <n v="0"/>
    <n v="0"/>
  </r>
  <r>
    <s v="SC-2884747"/>
    <s v="Yes"/>
    <x v="0"/>
    <x v="0"/>
    <s v="Pediatric"/>
    <x v="7"/>
    <m/>
    <s v="Private"/>
    <m/>
    <s v="11 - 20 beds"/>
    <s v="1 nurse to 3-5 patients"/>
    <s v="Yes"/>
    <s v="Registered Nurse"/>
    <m/>
    <s v="3 - 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748"/>
    <s v="Yes"/>
    <x v="0"/>
    <x v="0"/>
    <s v="Pediatric"/>
    <x v="7"/>
    <m/>
    <s v="Government"/>
    <m/>
    <s v="Less than 10 beds"/>
    <s v="1 nurse to 1 patient"/>
    <s v="Yes"/>
    <s v="Physician (Consultant/Attending)"/>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4751"/>
    <s v="Yes"/>
    <x v="0"/>
    <x v="0"/>
    <s v="Both Adult and Pediatric"/>
    <x v="5"/>
    <m/>
    <s v="Private University/Academic Hospital"/>
    <m/>
    <s v="Less than 10 beds"/>
    <s v="1 nurse to 1 patient"/>
    <s v="Yes"/>
    <s v="Registered Nurse"/>
    <m/>
    <s v="11 - 15 years"/>
    <s v="Yes"/>
    <m/>
    <m/>
    <m/>
    <m/>
    <m/>
    <m/>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4753"/>
    <s v="Yes"/>
    <x v="0"/>
    <x v="50"/>
    <s v="Both Adult and Pediatric"/>
    <x v="23"/>
    <m/>
    <s v="Government Private"/>
    <m/>
    <s v="11 - 20 beds"/>
    <s v="1 nurse to 3-5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surgeon and general surgeon"/>
    <m/>
    <s v="Somewhat Familiar"/>
    <s v="B: Spontaneous Breathing Trial"/>
    <s v="Yes"/>
    <s v="Non-Compliant"/>
    <s v="Compliant on some patients"/>
    <s v="Compliant on most patients"/>
    <s v="Non-Compliant"/>
    <s v="Compliant on some patients"/>
    <s v="Fully Compliant (on all eligible patients)"/>
    <s v="Lectures"/>
    <s v="Videos"/>
    <s v="Lectures"/>
    <s v="Lectures"/>
    <s v="Videos Lectures"/>
    <s v="Videos Lectures"/>
    <s v="Training MD Intern / Resident / Fellow"/>
    <s v="Training MD Intern / Resident / Fellow"/>
    <s v="Physician"/>
    <s v="Physician"/>
    <s v="Physician Training MD Intern / Resident / Fellow"/>
    <s v="Physician Training MD Intern / Resident / Fellow Advanced Practice Provider"/>
    <s v="No"/>
    <s v="Paracetamol Nalbuphine Nonsteroidal anti-inflammatory drugs"/>
    <m/>
    <s v="Yes"/>
    <s v="Yes"/>
    <s v="No"/>
    <s v="Midazolam Diazepam"/>
    <m/>
    <s v="No"/>
    <s v="No"/>
    <s v="Yes"/>
    <s v="Within 4-6 days of admission"/>
    <s v="Every other day"/>
    <s v="Yes"/>
    <s v="Yes"/>
    <s v="No"/>
    <s v="No"/>
    <s v="No"/>
    <s v="No"/>
    <s v="No"/>
    <s v="Yes"/>
    <s v="Yes"/>
    <s v="No"/>
    <s v="Yes"/>
    <n v="1"/>
    <n v="1"/>
    <n v="1"/>
    <n v="1"/>
    <s v="Not a Barrier"/>
    <n v="1"/>
    <n v="1"/>
    <s v="Fund and lack of knowledge and councelling"/>
    <s v="Completed"/>
    <n v="1"/>
    <n v="1"/>
    <n v="0"/>
    <n v="0"/>
    <n v="0"/>
    <n v="0"/>
    <n v="0"/>
    <n v="0"/>
    <n v="0"/>
    <n v="0"/>
    <n v="1"/>
    <n v="0"/>
    <n v="0"/>
    <n v="0"/>
    <n v="0"/>
    <n v="1"/>
    <n v="0"/>
    <n v="0"/>
    <n v="0"/>
    <n v="0"/>
    <n v="0"/>
    <n v="1"/>
    <n v="0"/>
    <n v="0"/>
    <n v="0"/>
    <n v="0"/>
    <n v="1"/>
    <n v="0"/>
    <n v="0"/>
  </r>
  <r>
    <s v="SC-2884754"/>
    <s v="Yes"/>
    <x v="0"/>
    <x v="0"/>
    <s v="Adult"/>
    <x v="2"/>
    <m/>
    <s v="University/Academic Hospital"/>
    <m/>
    <s v="11 - 20 beds"/>
    <s v="1 nurse to 1 patient"/>
    <s v="Yes"/>
    <s v="Pharmacist"/>
    <m/>
    <s v="&gt;15 years"/>
    <s v="Yes"/>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some patients"/>
    <s v="Lectures"/>
    <s v="No"/>
    <s v="Lectures"/>
    <s v="Lectures"/>
    <s v="No"/>
    <s v="No"/>
    <s v="Physician"/>
    <s v="Physician Respiratory Therapist"/>
    <s v="Physician Training MD Intern / Resident / Fellow"/>
    <s v="Physician Registered Nurse"/>
    <s v="Physician"/>
    <s v="Physician"/>
    <s v="Yes"/>
    <s v="Fentanyl Morphine Ketamine Paracetamol Nalbuphine"/>
    <m/>
    <s v="Yes"/>
    <s v="Yes"/>
    <s v="Yes"/>
    <s v="Midazolam Propofol Ketamine Dexmedetomidine"/>
    <m/>
    <s v="Yes"/>
    <s v="Yes"/>
    <s v="Yes"/>
    <s v="Within 4-6 days of admission"/>
    <s v="Variable"/>
    <s v="No"/>
    <s v="I don't know"/>
    <s v="No"/>
    <s v="No"/>
    <s v="No"/>
    <s v="No"/>
    <s v="No"/>
    <s v="I don't know"/>
    <s v="I don't know"/>
    <s v="No"/>
    <s v="Yes"/>
    <n v="3"/>
    <n v="2"/>
    <n v="2"/>
    <n v="3"/>
    <n v="5"/>
    <n v="3"/>
    <n v="3"/>
    <s v="Thanks"/>
    <s v="Completed"/>
    <n v="0"/>
    <n v="0"/>
    <n v="0"/>
    <n v="0"/>
    <n v="0"/>
    <n v="0"/>
    <n v="0"/>
    <n v="0"/>
    <n v="0"/>
    <n v="0"/>
    <n v="0"/>
    <n v="1"/>
    <n v="0"/>
    <n v="0"/>
    <n v="0"/>
    <n v="0"/>
    <n v="0"/>
    <n v="1"/>
    <n v="0"/>
    <n v="0"/>
    <n v="0"/>
    <n v="0"/>
    <n v="1"/>
    <n v="0"/>
    <n v="0"/>
    <n v="0"/>
    <n v="0"/>
    <n v="0"/>
    <n v="1"/>
  </r>
  <r>
    <s v="SC-2884756"/>
    <s v="Yes"/>
    <x v="0"/>
    <x v="0"/>
    <s v="Pediatric"/>
    <x v="9"/>
    <m/>
    <s v="Government"/>
    <m/>
    <s v="11 - 20 beds"/>
    <s v="1 nurse to 1 patient"/>
    <s v="No"/>
    <s v="Other"/>
    <s v="Nurse manager"/>
    <s v="11 - 15 years"/>
    <s v="Ye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m/>
    <n v="0"/>
    <m/>
    <m/>
    <s v="Somewhat Familiar"/>
    <s v="A: Assess, Prevent and Manage Pain B: Spontaneous Awakening Trial B: Spontaneous Breathing Trial"/>
    <s v="No"/>
    <s v="I don't know"/>
    <s v="Compliant on some patients"/>
    <s v="Compliant on some patients"/>
    <s v="Compliant on some patients"/>
    <s v="Compliant on some patients"/>
    <s v="Compliant on most patients"/>
    <s v="No"/>
    <s v="No"/>
    <s v="No"/>
    <s v="No"/>
    <s v="No"/>
    <s v="No"/>
    <s v="Physician"/>
    <s v="Physician"/>
    <s v="Physician"/>
    <s v="Physician"/>
    <s v="Physician"/>
    <s v="Physician"/>
    <s v="Yes"/>
    <s v="Morphine Ketamine Paracetamol Nalbuphine Nonsteroidal anti-inflammatory drugs"/>
    <m/>
    <s v="Yes"/>
    <s v="Yes"/>
    <s v="No"/>
    <s v="Midazolam Diazepam Propofol Ketamine"/>
    <m/>
    <s v="No"/>
    <s v="Yes"/>
    <s v="No"/>
    <s v="Within 1-3 days of admission"/>
    <s v="Daily"/>
    <s v="Yes"/>
    <s v="Yes"/>
    <s v="No"/>
    <s v="No"/>
    <s v="No"/>
    <s v="Yes"/>
    <s v="No"/>
    <s v="Yes"/>
    <s v="No"/>
    <s v="Yes"/>
    <s v="Yes"/>
    <n v="3"/>
    <n v="3"/>
    <n v="6"/>
    <n v="4"/>
    <n v="4"/>
    <n v="6"/>
    <n v="6"/>
    <m/>
    <s v="Completed"/>
    <n v="1"/>
    <n v="0"/>
    <n v="0"/>
    <n v="0"/>
    <n v="0"/>
    <n v="0"/>
    <n v="0"/>
    <n v="0"/>
    <n v="0"/>
    <n v="0"/>
    <n v="1"/>
    <n v="0"/>
    <n v="0"/>
    <n v="0"/>
    <n v="0"/>
    <n v="0"/>
    <n v="0"/>
    <n v="0"/>
    <n v="0"/>
    <n v="0"/>
    <n v="0"/>
    <n v="1"/>
    <n v="0"/>
    <n v="0"/>
    <n v="0"/>
    <n v="0"/>
    <n v="0"/>
    <n v="0"/>
    <n v="0"/>
  </r>
  <r>
    <s v="SC-2884758"/>
    <s v="Yes"/>
    <x v="9"/>
    <x v="73"/>
    <s v="Pediatric"/>
    <x v="7"/>
    <m/>
    <s v="Government University/Academic Hospital"/>
    <m/>
    <s v="11 - 20 beds"/>
    <s v="1 nurse to 2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s v="No"/>
    <s v="Compliant on most patients"/>
    <s v="Compliant on most patients"/>
    <s v="Compliant on most patients"/>
    <s v="Compliant on some patients"/>
    <s v="Compliant on most patients"/>
    <s v="Compliant on most patients"/>
    <s v="Lectures"/>
    <s v="Lectures"/>
    <s v="Lectures"/>
    <s v="No"/>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onsteroidal anti-inflammatory drugs"/>
    <m/>
    <s v="Yes"/>
    <s v="Yes"/>
    <s v="Yes"/>
    <s v="Midazolam Propofol Ketamine Dexmedetomidine"/>
    <m/>
    <s v="Yes"/>
    <s v="Yes"/>
    <s v="Yes"/>
    <s v="Within 1-3 days of admission"/>
    <s v="Multiple times a day"/>
    <s v="No"/>
    <s v="Yes"/>
    <s v="No"/>
    <s v="No"/>
    <s v="No"/>
    <s v="No"/>
    <s v="Yes"/>
    <s v="Yes"/>
    <s v="Yes"/>
    <s v="Yes"/>
    <s v="Yes"/>
    <n v="2"/>
    <n v="3"/>
    <n v="2"/>
    <n v="1"/>
    <n v="1"/>
    <n v="7"/>
    <n v="4"/>
    <m/>
    <s v="Completed"/>
    <n v="1"/>
    <n v="0"/>
    <n v="0"/>
    <n v="0"/>
    <n v="0"/>
    <n v="0"/>
    <n v="0"/>
    <n v="0"/>
    <n v="0"/>
    <n v="0"/>
    <n v="1"/>
    <n v="1"/>
    <n v="0"/>
    <n v="0"/>
    <n v="0"/>
    <n v="0"/>
    <n v="0"/>
    <n v="1"/>
    <n v="0"/>
    <n v="0"/>
    <n v="0"/>
    <n v="1"/>
    <n v="1"/>
    <n v="0"/>
    <n v="0"/>
    <n v="0"/>
    <n v="0"/>
    <n v="0"/>
    <n v="1"/>
  </r>
  <r>
    <s v="SC-2884772"/>
    <s v="Yes"/>
    <x v="0"/>
    <x v="0"/>
    <s v="Pediatric"/>
    <x v="17"/>
    <m/>
    <s v="Private"/>
    <m/>
    <s v="11 - 20 beds"/>
    <s v="1 nurse to 1 patient"/>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773"/>
    <s v="Yes"/>
    <x v="0"/>
    <x v="44"/>
    <s v="Pediatric"/>
    <x v="5"/>
    <m/>
    <s v="Private"/>
    <m/>
    <s v="Less than 10 beds"/>
    <s v="1 nurse to 2 patients"/>
    <s v="No"/>
    <s v="Physician (Consultant/Attending)"/>
    <m/>
    <s v="6 - 10 years"/>
    <s v="Yes"/>
    <s v="Active Participation / Present During Rounds"/>
    <m/>
    <m/>
    <s v="Member of the Multidisciplinary Tea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I have heard of it, but I don't know much about it"/>
    <s v="None of them"/>
    <s v="No"/>
    <s v="Fully Compliant (on all eligible patients)"/>
    <s v="Fully Compliant (on all eligible patients)"/>
    <s v="Fully Compliant (on all eligible patients)"/>
    <s v="Non-Compliant"/>
    <s v="Compliant on most patients"/>
    <s v="Compliant on some patients"/>
    <s v="No"/>
    <s v="Lectures"/>
    <s v="Lectures"/>
    <s v="No"/>
    <s v="No"/>
    <s v="No"/>
    <s v="Physician Training MD Intern / Resident / Fellow"/>
    <s v="Physician Respiratory Therapist"/>
    <s v="Physician Training MD Intern / Resident / Fellow"/>
    <s v="Physician"/>
    <s v="Physician Registered Nurse Respiratory Therapist"/>
    <s v="Physician Registered Nurse"/>
    <s v="Yes"/>
    <s v="Fentanyl Morphine Ketamine Paracetamol Nalbuphine Nonsteroidal anti-inflammatory drugs"/>
    <m/>
    <s v="Yes"/>
    <s v="Yes"/>
    <s v="No"/>
    <s v="Midazolam Ketamine Dexmedetomidine Chloral hydrate"/>
    <m/>
    <s v="No"/>
    <s v="No"/>
    <s v="No"/>
    <s v="Within 1-3 days of admission"/>
    <s v="Variable"/>
    <s v="No"/>
    <s v="No"/>
    <s v="Yes"/>
    <s v="No"/>
    <s v="I don't know"/>
    <s v="No"/>
    <s v="Yes"/>
    <s v="Yes"/>
    <s v="No"/>
    <s v="Yes"/>
    <s v="Yes"/>
    <n v="1"/>
    <n v="6"/>
    <s v="Not a Barrier"/>
    <s v="Not a Barrier"/>
    <n v="3"/>
    <n v="4"/>
    <n v="6"/>
    <s v="N/a"/>
    <s v="Completed"/>
    <n v="0"/>
    <n v="1"/>
    <n v="0"/>
    <n v="0"/>
    <n v="0"/>
    <n v="0"/>
    <n v="0"/>
    <n v="0"/>
    <n v="0"/>
    <n v="0"/>
    <n v="0"/>
    <n v="0"/>
    <n v="0"/>
    <n v="0"/>
    <n v="0"/>
    <n v="1"/>
    <n v="0"/>
    <n v="0"/>
    <n v="0"/>
    <n v="0"/>
    <n v="0"/>
    <n v="0"/>
    <n v="0"/>
    <n v="0"/>
    <n v="0"/>
    <n v="0"/>
    <n v="1"/>
    <n v="0"/>
    <n v="0"/>
  </r>
  <r>
    <s v="SC-2884774"/>
    <s v="Yes"/>
    <x v="9"/>
    <x v="74"/>
    <s v="Pediatric"/>
    <x v="7"/>
    <m/>
    <s v="Private University/Academic Hospital"/>
    <m/>
    <s v="Less than 10 beds"/>
    <s v="1 nurse to 2 patients"/>
    <s v="No"/>
    <s v="Physician (Consultant/Attending)"/>
    <m/>
    <s v="11 - 1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s v="Videos Lectures"/>
    <s v="Videos Lectures"/>
    <s v="Videos Lectures"/>
    <s v="Videos Lectures"/>
    <s v="Videos Lectures"/>
    <s v="Physician Training MD Intern / Resident / Fellow Registered Nurse"/>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Yes"/>
    <s v="Fentanyl Morphine Paracetamol Nonsteroidal anti-inflammatory drugs"/>
    <m/>
    <s v="Yes"/>
    <s v="Yes"/>
    <s v="Yes"/>
    <s v="Midazolam Dexmedetomidine"/>
    <m/>
    <s v="Yes"/>
    <s v="Yes"/>
    <s v="Yes"/>
    <s v="Within 4-6 days of admission"/>
    <s v="Daily"/>
    <s v="No"/>
    <s v="Yes"/>
    <s v="No"/>
    <s v="No"/>
    <s v="No"/>
    <s v="No"/>
    <s v="No"/>
    <s v="Yes"/>
    <s v="No"/>
    <s v="No"/>
    <s v="Yes"/>
    <n v="2"/>
    <n v="2"/>
    <n v="4"/>
    <n v="1"/>
    <n v="6"/>
    <n v="7"/>
    <n v="7"/>
    <m/>
    <s v="Completed"/>
    <n v="0"/>
    <n v="1"/>
    <n v="0"/>
    <n v="0"/>
    <n v="0"/>
    <n v="0"/>
    <n v="0"/>
    <n v="0"/>
    <n v="0"/>
    <n v="0"/>
    <n v="0"/>
    <n v="1"/>
    <n v="0"/>
    <n v="0"/>
    <n v="0"/>
    <n v="1"/>
    <n v="0"/>
    <n v="1"/>
    <n v="0"/>
    <n v="0"/>
    <n v="0"/>
    <n v="0"/>
    <n v="1"/>
    <n v="0"/>
    <n v="0"/>
    <n v="0"/>
    <n v="1"/>
    <n v="0"/>
    <n v="1"/>
  </r>
  <r>
    <s v="SC-2884776"/>
    <s v="Yes"/>
    <x v="0"/>
    <x v="0"/>
    <s v="Pediatric"/>
    <x v="7"/>
    <m/>
    <s v="Private University/Academic Hospital"/>
    <m/>
    <s v="Less than 10 beds"/>
    <s v="1 nurse to 1 patient"/>
    <s v="Yes"/>
    <s v="Training MD (Intern/Resident/Fellow)"/>
    <m/>
    <s v="&lt;2 years"/>
    <s v="Yes"/>
    <s v="Member of the Multidisciplinary Team 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s v="Member of the Multidisciplinary Team Active Participation / Present During Rounds"/>
    <n v="0"/>
    <m/>
    <m/>
    <s v="I have never heard of it"/>
    <s v="B: Spontaneous Breathing Trial C: Choice of Analgesia and Sedation D: Delirium Assessment, Prevention and Management"/>
    <s v="I don't know"/>
    <s v="I don't know"/>
    <s v="Fully Compliant (on all eligible patients)"/>
    <s v="Fully Compliant (on all eligible patients)"/>
    <s v="I don't know"/>
    <s v="I don't know"/>
    <s v="I don't know"/>
    <s v="No"/>
    <s v="No"/>
    <s v="Handouts"/>
    <s v="Handouts"/>
    <s v="No"/>
    <s v="No"/>
    <s v="Physician Training MD Intern / Resident / Fellow Advanced Practice Provider"/>
    <s v="Training MD Intern / Resident / Fellow Advanced Practice Provider"/>
    <s v="Training MD Intern / Resident / Fellow Advanced Practice Provider"/>
    <s v="Physician Training MD Intern / Resident / Fellow Advanced Practice Provider"/>
    <m/>
    <m/>
    <s v="Yes"/>
    <s v="Fentanyl Morphine Ketamine Paracetamol Nalbuphine"/>
    <m/>
    <s v="Yes"/>
    <s v="Yes"/>
    <s v="Yes"/>
    <s v="Lorazepam Dexmedetomidine"/>
    <m/>
    <s v="I don't know"/>
    <s v="No"/>
    <s v="I don't know"/>
    <s v="Within 1-3 days of admission"/>
    <s v="Daily"/>
    <s v="No"/>
    <s v="Yes"/>
    <s v="No"/>
    <s v="No"/>
    <s v="No"/>
    <s v="No"/>
    <s v="Yes"/>
    <s v="Yes"/>
    <s v="I don't know"/>
    <s v="No"/>
    <s v="Yes"/>
    <n v="7"/>
    <n v="7"/>
    <n v="8"/>
    <n v="6"/>
    <n v="6"/>
    <n v="7"/>
    <n v="7"/>
    <m/>
    <s v="Completed"/>
    <n v="0"/>
    <n v="1"/>
    <n v="0"/>
    <n v="0"/>
    <n v="0"/>
    <n v="0"/>
    <n v="0"/>
    <n v="0"/>
    <n v="0"/>
    <n v="0"/>
    <n v="0"/>
    <n v="1"/>
    <n v="0"/>
    <n v="0"/>
    <n v="0"/>
    <n v="1"/>
    <n v="0"/>
    <n v="1"/>
    <n v="0"/>
    <n v="0"/>
    <n v="0"/>
    <n v="0"/>
    <n v="1"/>
    <n v="0"/>
    <n v="0"/>
    <n v="0"/>
    <n v="1"/>
    <n v="0"/>
    <n v="1"/>
  </r>
  <r>
    <s v="SC-2884782"/>
    <s v="Yes"/>
    <x v="13"/>
    <x v="33"/>
    <s v="Pediatric"/>
    <x v="17"/>
    <m/>
    <s v="Private University/Academic Hospital"/>
    <m/>
    <s v="Less than 10 beds"/>
    <s v="1 nurse to 1 patient"/>
    <s v="Yes"/>
    <s v="Training MD (Intern/Resident/Fellow)"/>
    <m/>
    <s v="&lt;2 years"/>
    <s v="Yes"/>
    <s v="Member of the Multidisciplinary Tea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Fully Compliant (on all eligible patients)"/>
    <s v="No"/>
    <s v="No"/>
    <s v="No"/>
    <s v="No"/>
    <s v="No"/>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Nalbuphine Nonsteroidal anti-inflammatory drugs"/>
    <m/>
    <s v="Yes"/>
    <s v="Yes"/>
    <s v="Yes"/>
    <s v="Midazolam Lorazepam Propofol Dexmedetomidine Chloral hydrate"/>
    <m/>
    <s v="Yes"/>
    <s v="No"/>
    <s v="I don't know"/>
    <s v="Within 4-6 days of admission"/>
    <s v="Variable"/>
    <s v="Yes"/>
    <s v="Yes"/>
    <s v="No"/>
    <s v="No"/>
    <s v="I don't know"/>
    <s v="No"/>
    <s v="No"/>
    <s v="Yes"/>
    <s v="I don't know"/>
    <s v="Yes"/>
    <s v="Yes"/>
    <n v="3"/>
    <n v="6"/>
    <n v="6"/>
    <n v="6"/>
    <n v="6"/>
    <s v="Not a Barrier"/>
    <n v="6"/>
    <s v="Rotating residents should recieve formal training for ICU liberation bundle at the start of rotation, in order to help improve compliance."/>
    <s v="Completed"/>
    <n v="0"/>
    <n v="1"/>
    <n v="0"/>
    <n v="0"/>
    <n v="0"/>
    <n v="0"/>
    <n v="0"/>
    <n v="0"/>
    <n v="0"/>
    <n v="0"/>
    <n v="0"/>
    <n v="1"/>
    <n v="0"/>
    <n v="0"/>
    <n v="0"/>
    <n v="1"/>
    <n v="0"/>
    <n v="1"/>
    <n v="0"/>
    <n v="0"/>
    <n v="0"/>
    <n v="0"/>
    <n v="1"/>
    <n v="0"/>
    <n v="0"/>
    <n v="0"/>
    <n v="1"/>
    <n v="0"/>
    <n v="1"/>
  </r>
  <r>
    <s v="SC-2884783"/>
    <s v="Yes"/>
    <x v="0"/>
    <x v="0"/>
    <s v="Both Adult and Pediatric"/>
    <x v="17"/>
    <m/>
    <s v="Private"/>
    <m/>
    <s v="11 - 20 beds"/>
    <s v="1 nurse to 1 patient"/>
    <s v="Yes"/>
    <s v="Other"/>
    <s v="UR"/>
    <s v="11 - 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s v="yes"/>
    <s v="yes"/>
    <s v="Very Familiar"/>
    <s v="D: Delirium Assessment, Prevention and Management"/>
    <s v="Yes"/>
    <s v="Fully Compliant (on all eligible patients)"/>
    <s v="Fully Compliant (on all eligible patients)"/>
    <s v="I don't know"/>
    <s v="Compliant on most patients"/>
    <s v="Compliant on some patients"/>
    <s v="Compliant on some patients"/>
    <s v="Simulations"/>
    <s v="Lectures"/>
    <s v="No"/>
    <s v="Lectures"/>
    <s v="Handouts No"/>
    <s v="No"/>
    <s v="Training MD Intern / Resident / Fellow"/>
    <s v="Respiratory Therapist"/>
    <s v="Physician"/>
    <s v="Registered Nurse"/>
    <s v="Training MD Intern / Resident / Fellow"/>
    <s v="Physician"/>
    <s v="Yes"/>
    <s v="Morphine Paracetamol"/>
    <m/>
    <s v="I don't know"/>
    <s v="Yes"/>
    <s v="Yes"/>
    <s v="Propofol"/>
    <m/>
    <s v="No"/>
    <s v="I don't know"/>
    <s v="I don't know"/>
    <s v="Within 7-10 days of admission"/>
    <s v="Once a week"/>
    <s v="Yes"/>
    <s v="Yes"/>
    <s v="Yes"/>
    <s v="Yes"/>
    <s v="Yes"/>
    <s v="Yes"/>
    <s v="No"/>
    <s v="I don't know"/>
    <s v="Yes"/>
    <s v="No"/>
    <s v="Yes"/>
    <n v="6"/>
    <n v="6"/>
    <s v="Not a Barrier"/>
    <n v="2"/>
    <n v="2"/>
    <n v="4"/>
    <n v="5"/>
    <s v="af"/>
    <s v="Completed"/>
    <n v="0"/>
    <n v="1"/>
    <n v="0"/>
    <n v="0"/>
    <n v="0"/>
    <n v="0"/>
    <n v="0"/>
    <n v="0"/>
    <n v="0"/>
    <n v="0"/>
    <n v="0"/>
    <n v="0"/>
    <n v="0"/>
    <n v="0"/>
    <n v="0"/>
    <n v="1"/>
    <n v="0"/>
    <n v="0"/>
    <n v="0"/>
    <n v="0"/>
    <n v="0"/>
    <n v="0"/>
    <n v="0"/>
    <n v="0"/>
    <n v="0"/>
    <n v="0"/>
    <n v="1"/>
    <n v="0"/>
    <n v="0"/>
  </r>
  <r>
    <s v="SC-2884790"/>
    <s v="Yes"/>
    <x v="0"/>
    <x v="0"/>
    <s v="Pediatric"/>
    <x v="7"/>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792"/>
    <s v="Yes"/>
    <x v="0"/>
    <x v="0"/>
    <s v="Pediatric"/>
    <x v="2"/>
    <m/>
    <s v="University/Academic Hospital Other"/>
    <s v="Tertiary Care Hospital"/>
    <s v="21 - 30 beds"/>
    <s v="1 nurse to 1 patient"/>
    <s v="Yes"/>
    <s v="Physician (Consultant/Attending)"/>
    <m/>
    <s v="6 - 10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1"/>
    <m/>
    <m/>
    <s v="Somewhat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some patients"/>
    <s v="Compliant on most patients"/>
    <s v="Compliant on most patients"/>
    <s v="Videos Lectures Simulations"/>
    <s v="Videos Lectures Handouts"/>
    <s v="Videos Lectures"/>
    <s v="Videos Lectures"/>
    <s v="Videos Lectures Handout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m/>
    <s v="Yes"/>
    <s v="Yes"/>
    <s v="No"/>
    <s v="Midazolam Diazepam Propofol Ketamine Dexmedetomidine Chloral hydrate"/>
    <m/>
    <s v="No"/>
    <s v="No"/>
    <s v="No"/>
    <s v="Within 1-3 days of admission"/>
    <s v="Daily"/>
    <s v="No"/>
    <s v="Yes"/>
    <s v="Yes"/>
    <s v="No"/>
    <s v="No"/>
    <s v="Yes"/>
    <s v="No"/>
    <s v="Yes"/>
    <s v="Yes"/>
    <s v="Yes"/>
    <s v="Yes"/>
    <n v="1"/>
    <n v="4"/>
    <n v="1"/>
    <n v="2"/>
    <n v="2"/>
    <n v="3"/>
    <n v="3"/>
    <s v="Lack of sufficient trained nursing staff"/>
    <s v="Completed"/>
    <n v="0"/>
    <n v="0"/>
    <n v="0"/>
    <n v="0"/>
    <n v="0"/>
    <n v="0"/>
    <n v="0"/>
    <n v="0"/>
    <n v="0"/>
    <n v="0"/>
    <n v="0"/>
    <n v="1"/>
    <n v="0"/>
    <n v="0"/>
    <n v="1"/>
    <n v="0"/>
    <n v="0"/>
    <n v="1"/>
    <n v="0"/>
    <n v="0"/>
    <n v="0"/>
    <n v="0"/>
    <n v="1"/>
    <n v="0"/>
    <n v="0"/>
    <n v="1"/>
    <n v="0"/>
    <n v="0"/>
    <n v="1"/>
  </r>
  <r>
    <s v="SC-2884799"/>
    <s v="Yes"/>
    <x v="0"/>
    <x v="0"/>
    <s v="Both Adult and Pediatric"/>
    <x v="7"/>
    <m/>
    <s v="University/Academic Hospital"/>
    <m/>
    <s v="&gt;40 beds"/>
    <s v="1 nurse to 1 patient"/>
    <s v="Yes"/>
    <s v="Other"/>
    <s v="critical care manager"/>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some patients"/>
    <s v="Compliant on most patients"/>
    <s v="Compliant on most patients"/>
    <s v="Lectures"/>
    <s v="Lectures"/>
    <s v="Lectures Handouts"/>
    <s v="Lectures"/>
    <s v="Lectures Handouts"/>
    <s v="Lectures"/>
    <s v="Physician"/>
    <s v="Physician Advanced Practice Provider"/>
    <s v="Physician Training MD Intern / Resident / Fellow"/>
    <s v="Physician Training MD Intern / Resident / Fellow"/>
    <s v="Physician Training MD Intern / Resident / Fellow Advanced Practice Provider Registered Nurse Respiratory Therapist"/>
    <s v="Physician Training MD Intern / Resident / Fellow Advanced Practice Provider"/>
    <s v="Yes"/>
    <s v="Fentanyl Morphine Ketamine Paracetamol Nalbuphine Nonsteroidal anti-inflammatory drugs"/>
    <m/>
    <s v="Yes"/>
    <s v="Yes"/>
    <s v="Yes"/>
    <s v="Midazolam Diazepam Propofol Ketamine Other"/>
    <s v="so many"/>
    <s v="Yes"/>
    <s v="Yes"/>
    <s v="Yes"/>
    <s v="Within 1-3 days of admission"/>
    <s v="Variable"/>
    <s v="Yes"/>
    <s v="Yes"/>
    <s v="Yes"/>
    <s v="Yes"/>
    <s v="Yes"/>
    <s v="Yes"/>
    <s v="No"/>
    <s v="Yes"/>
    <s v="Yes"/>
    <s v="No"/>
    <s v="Yes"/>
    <n v="4"/>
    <n v="3"/>
    <n v="5"/>
    <n v="1"/>
    <n v="2"/>
    <n v="2"/>
    <n v="2"/>
    <s v="no any"/>
    <s v="Completed"/>
    <n v="0"/>
    <n v="0"/>
    <n v="0"/>
    <n v="0"/>
    <n v="0"/>
    <n v="0"/>
    <n v="0"/>
    <n v="0"/>
    <n v="0"/>
    <n v="0"/>
    <n v="0"/>
    <n v="1"/>
    <n v="0"/>
    <n v="0"/>
    <n v="0"/>
    <n v="0"/>
    <n v="0"/>
    <n v="1"/>
    <n v="0"/>
    <n v="0"/>
    <n v="0"/>
    <n v="0"/>
    <n v="1"/>
    <n v="0"/>
    <n v="0"/>
    <n v="0"/>
    <n v="0"/>
    <n v="0"/>
    <n v="1"/>
  </r>
  <r>
    <s v="SC-2884804"/>
    <s v="Yes"/>
    <x v="0"/>
    <x v="0"/>
    <s v="Pediatric"/>
    <x v="7"/>
    <m/>
    <s v="Private"/>
    <m/>
    <s v="11 - 20 beds"/>
    <s v="1 nurse to 2 patients"/>
    <s v="Yes"/>
    <s v="Registered Nurse"/>
    <m/>
    <s v="6 - 10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I don't know"/>
    <s v="Compliant on some patients"/>
    <s v="Compliant on most patients"/>
    <s v="Compliant on most patients"/>
    <s v="Compliant on some patients"/>
    <s v="Compliant on most patients"/>
    <s v="Simulations"/>
    <s v="No"/>
    <s v="No"/>
    <s v="Simulations"/>
    <s v="Lectures"/>
    <s v="Handouts"/>
    <s v="Physician"/>
    <s v="Physician"/>
    <s v="Physician"/>
    <s v="Physician"/>
    <s v="Training MD Intern / Resident / Fellow"/>
    <s v="Registered Nurse"/>
    <s v="No"/>
    <s v="Ketamine Paracetamol Nalbuphine"/>
    <m/>
    <s v="I don't know"/>
    <s v="No"/>
    <s v="No"/>
    <s v="Ketamine"/>
    <m/>
    <s v="No"/>
    <s v="Yes"/>
    <s v="Yes"/>
    <s v="Never"/>
    <s v="Multiple times a day"/>
    <s v="No"/>
    <s v="Yes"/>
    <s v="No"/>
    <s v="No"/>
    <s v="No"/>
    <s v="No"/>
    <s v="Yes"/>
    <s v="No"/>
    <s v="No"/>
    <s v="Yes"/>
    <s v="Yes"/>
    <n v="3"/>
    <n v="4"/>
    <n v="5"/>
    <n v="5"/>
    <n v="5"/>
    <n v="6"/>
    <n v="4"/>
    <m/>
    <s v="Completed"/>
    <n v="0"/>
    <n v="1"/>
    <n v="0"/>
    <n v="0"/>
    <n v="0"/>
    <n v="0"/>
    <n v="0"/>
    <n v="0"/>
    <n v="0"/>
    <n v="0"/>
    <n v="0"/>
    <n v="0"/>
    <n v="0"/>
    <n v="0"/>
    <n v="0"/>
    <n v="1"/>
    <n v="0"/>
    <n v="0"/>
    <n v="0"/>
    <n v="0"/>
    <n v="0"/>
    <n v="0"/>
    <n v="0"/>
    <n v="0"/>
    <n v="0"/>
    <n v="0"/>
    <n v="1"/>
    <n v="0"/>
    <n v="0"/>
  </r>
  <r>
    <s v="SC-2884825"/>
    <s v="Yes"/>
    <x v="9"/>
    <x v="75"/>
    <s v="Pediatric"/>
    <x v="2"/>
    <m/>
    <s v="University/Academic Hospital"/>
    <m/>
    <s v="11 - 20 beds"/>
    <s v="1 nurse to 2 patients"/>
    <s v="Yes"/>
    <s v="Physician (Consultant/Attending)"/>
    <m/>
    <s v="&gt;15 years"/>
    <s v="Ye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most patients"/>
    <s v="Compliant on some patients"/>
    <s v="Compliant on some patients"/>
    <s v="Compliant on some patients"/>
    <s v="Compliant on some patients"/>
    <s v="Compliant on some patients"/>
    <s v="No"/>
    <s v="No"/>
    <s v="No"/>
    <s v="No"/>
    <s v="No"/>
    <s v="No"/>
    <s v="Physician"/>
    <s v="Physician"/>
    <s v="Physician Training MD Intern / Resident / Fellow"/>
    <s v="Physician Training MD Intern / Resident / Fellow"/>
    <s v="Physician"/>
    <s v="Physician"/>
    <s v="Yes"/>
    <s v="Fentanyl Morphine Ketamine Paracetamol"/>
    <m/>
    <s v="Yes"/>
    <s v="Yes"/>
    <s v="Yes"/>
    <s v="Midazolam Lorazepam Propofol Ketamine Dexmedetomidine Chloral hydrate"/>
    <m/>
    <s v="Yes"/>
    <s v="Yes"/>
    <s v="No"/>
    <s v="Within 1-3 days of admission"/>
    <s v="Daily"/>
    <s v="No"/>
    <s v="Yes"/>
    <s v="No"/>
    <s v="No"/>
    <s v="No"/>
    <s v="Yes"/>
    <s v="No"/>
    <s v="Yes"/>
    <s v="No"/>
    <s v="Yes"/>
    <s v="Yes"/>
    <n v="3"/>
    <n v="4"/>
    <s v="Not a Barrier"/>
    <s v="Not a Barrier"/>
    <s v="Not a Barrier"/>
    <n v="3"/>
    <n v="4"/>
    <m/>
    <s v="Completed"/>
    <n v="0"/>
    <n v="0"/>
    <n v="0"/>
    <n v="0"/>
    <n v="0"/>
    <n v="0"/>
    <n v="0"/>
    <n v="0"/>
    <n v="0"/>
    <n v="0"/>
    <n v="0"/>
    <n v="1"/>
    <n v="0"/>
    <n v="0"/>
    <n v="0"/>
    <n v="0"/>
    <n v="0"/>
    <n v="1"/>
    <n v="0"/>
    <n v="0"/>
    <n v="0"/>
    <n v="0"/>
    <n v="1"/>
    <n v="0"/>
    <n v="0"/>
    <n v="0"/>
    <n v="0"/>
    <n v="0"/>
    <n v="1"/>
  </r>
  <r>
    <s v="SC-2884839"/>
    <s v="Yes"/>
    <x v="0"/>
    <x v="50"/>
    <s v="Pediatric"/>
    <x v="7"/>
    <m/>
    <s v="Government"/>
    <m/>
    <s v="Less than 10 beds"/>
    <s v="1 nurse to 6-10 patients"/>
    <s v="No"/>
    <s v="Physician (Consultant/Attending)"/>
    <m/>
    <s v="3 - 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4842"/>
    <s v="Yes"/>
    <x v="0"/>
    <x v="0"/>
    <s v="Pediatric"/>
    <x v="7"/>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4847"/>
    <s v="Yes"/>
    <x v="0"/>
    <x v="0"/>
    <s v="Adult"/>
    <x v="12"/>
    <m/>
    <s v="Private"/>
    <m/>
    <s v="21 - 30 beds"/>
    <s v="1 nurse to 1 patient"/>
    <s v="Yes"/>
    <s v="Training MD (Intern/Resident/Fellow)"/>
    <m/>
    <s v="&lt;2 years"/>
    <s v="Yes"/>
    <s v="Member of the Multidisciplinary Team"/>
    <s v="Member of the Multidisciplinary Team 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Fully Compliant (on all eligible patients)"/>
    <s v="Compliant on most patients"/>
    <s v="Videos Lectures Handouts Simulations"/>
    <s v="Videos"/>
    <s v="Videos Lectures Handouts Simulations"/>
    <s v="Videos Lectures Handouts Simulations"/>
    <s v="Videos Lectures Handouts Simulations"/>
    <s v="Lectures"/>
    <s v="Physician"/>
    <s v="Physician Training MD Intern / Resident / Fellow Registered Nurse Respiratory Therapist"/>
    <s v="Physician"/>
    <s v="Physician Training MD Intern / Resident / Fellow"/>
    <s v="Advanced Practice Provider Registered Nurse"/>
    <s v="Physician Training MD Intern / Resident / Fellow"/>
    <s v="Yes"/>
    <s v="Fentanyl Morphine Paracetamol Nalbuphine Nonsteroidal anti-inflammatory drugs"/>
    <m/>
    <s v="Yes"/>
    <s v="Yes"/>
    <s v="Yes"/>
    <s v="Diazepam Propofol Ketamine"/>
    <m/>
    <s v="No"/>
    <s v="Yes"/>
    <s v="Yes"/>
    <s v="Within 1-3 days of admission"/>
    <s v="Daily"/>
    <s v="No"/>
    <s v="Yes"/>
    <s v="No"/>
    <s v="Yes"/>
    <s v="I don't know"/>
    <s v="Yes"/>
    <s v="No"/>
    <s v="Yes"/>
    <s v="Yes"/>
    <s v="Yes"/>
    <s v="Yes"/>
    <n v="5"/>
    <n v="2"/>
    <n v="6"/>
    <n v="8"/>
    <n v="3"/>
    <n v="4"/>
    <n v="7"/>
    <m/>
    <s v="Completed"/>
    <n v="0"/>
    <n v="1"/>
    <n v="0"/>
    <n v="0"/>
    <n v="0"/>
    <n v="0"/>
    <n v="0"/>
    <n v="0"/>
    <n v="0"/>
    <n v="0"/>
    <n v="0"/>
    <n v="0"/>
    <n v="0"/>
    <n v="0"/>
    <n v="0"/>
    <n v="1"/>
    <n v="0"/>
    <n v="0"/>
    <n v="0"/>
    <n v="0"/>
    <n v="0"/>
    <n v="0"/>
    <n v="0"/>
    <n v="0"/>
    <n v="0"/>
    <n v="0"/>
    <n v="1"/>
    <n v="0"/>
    <n v="0"/>
  </r>
  <r>
    <s v="SC-2884865"/>
    <s v="Yes"/>
    <x v="9"/>
    <x v="19"/>
    <s v="Pediatric"/>
    <x v="5"/>
    <m/>
    <s v="Government University/Academic Hospital"/>
    <m/>
    <s v="Less than 10 beds"/>
    <s v="1 nurse to 3-5 patients"/>
    <s v="No"/>
    <s v="Physician (Consultant/Attending)"/>
    <m/>
    <s v="6 - 10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None of them"/>
    <s v="No"/>
    <s v="Compliant on some patients"/>
    <s v="Compliant on most patients"/>
    <s v="Compliant on most patients"/>
    <s v="Compliant on some patients"/>
    <s v="Compliant on some patients"/>
    <s v="Compliant on most patients"/>
    <s v="Lectures"/>
    <s v="Lectures"/>
    <s v="Lectures"/>
    <s v="Lectures"/>
    <s v="Lectures"/>
    <s v="Lectures"/>
    <s v="Physician"/>
    <s v="Physician"/>
    <s v="Physician"/>
    <s v="Physician"/>
    <s v="Physician"/>
    <s v="Physician"/>
    <s v="No"/>
    <s v="Fentanyl Morphine Ketamine Paracetamol Nonsteroidal anti-inflammatory drugs"/>
    <m/>
    <s v="Yes"/>
    <s v="Yes"/>
    <s v="Yes"/>
    <s v="Midazolam Diazepam Dexmedetomidine Chloral hydrate"/>
    <m/>
    <s v="No"/>
    <s v="Yes"/>
    <s v="No"/>
    <s v="Within 4-6 days of admission"/>
    <s v="Variable"/>
    <s v="No"/>
    <s v="Yes"/>
    <s v="No"/>
    <s v="No"/>
    <s v="No"/>
    <s v="Yes"/>
    <s v="Yes"/>
    <s v="Yes"/>
    <s v="No"/>
    <s v="Yes"/>
    <s v="Yes"/>
    <n v="1"/>
    <n v="4"/>
    <n v="3"/>
    <n v="2"/>
    <n v="5"/>
    <n v="7"/>
    <n v="6"/>
    <s v="Lack of training"/>
    <s v="Completed"/>
    <n v="1"/>
    <n v="0"/>
    <n v="0"/>
    <n v="0"/>
    <n v="0"/>
    <n v="0"/>
    <n v="0"/>
    <n v="0"/>
    <n v="0"/>
    <n v="0"/>
    <n v="1"/>
    <n v="1"/>
    <n v="0"/>
    <n v="0"/>
    <n v="0"/>
    <n v="0"/>
    <n v="0"/>
    <n v="1"/>
    <n v="0"/>
    <n v="0"/>
    <n v="0"/>
    <n v="1"/>
    <n v="1"/>
    <n v="0"/>
    <n v="0"/>
    <n v="0"/>
    <n v="0"/>
    <n v="0"/>
    <n v="1"/>
  </r>
  <r>
    <s v="SC-2884922"/>
    <s v="Yes"/>
    <x v="0"/>
    <x v="0"/>
    <s v="Pediatric"/>
    <x v="17"/>
    <m/>
    <s v="Private"/>
    <m/>
    <s v="11 - 20 beds"/>
    <s v="1 nurse to 1 patient"/>
    <s v="Yes"/>
    <s v="Training MD (Intern/Resident/Fellow)"/>
    <m/>
    <s v="&lt;2 years"/>
    <s v="Yes"/>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m/>
    <s v="Active Participation / Present During Rounds"/>
    <n v="0"/>
    <m/>
    <m/>
    <s v="I have heard of it, but I don't know much about it"/>
    <s v="A: Assess, Prevent and Manage Pain B: Spontaneous Breathing Trial C: Choice of Analgesia and Sedation"/>
    <s v="Yes"/>
    <s v="Fully Compliant (on all eligible patients)"/>
    <s v="Fully Compliant (on all eligible patients)"/>
    <s v="Fully Compliant (on all eligible patients)"/>
    <s v="Compliant on most patients"/>
    <s v="Fully Compliant (on all eligible patients)"/>
    <s v="Fully Compliant (on all eligible patients)"/>
    <s v="Lectures"/>
    <s v="Lectures"/>
    <s v="Lectures"/>
    <s v="Lectures"/>
    <s v="Lectures"/>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s v="Physician Training MD Intern / Resident / Fellow Registered Nurse"/>
    <s v="Physician Training MD Intern / Resident / Fellow Registered Nurse"/>
    <s v="Yes"/>
    <s v="Morphine Paracetamol Nalbuphine"/>
    <m/>
    <s v="Yes"/>
    <s v="Yes"/>
    <s v="Yes"/>
    <s v="Ketamine Dexmedetomidine Chloral hydrate"/>
    <m/>
    <s v="Yes"/>
    <s v="Yes"/>
    <s v="Yes"/>
    <s v="Within 1-3 days of admission"/>
    <s v="Daily"/>
    <s v="No"/>
    <s v="Yes"/>
    <s v="No"/>
    <s v="No"/>
    <s v="No"/>
    <s v="No"/>
    <s v="No"/>
    <s v="Yes"/>
    <s v="Yes"/>
    <s v="Yes"/>
    <s v="Yes"/>
    <n v="1"/>
    <s v="Not a Barrier"/>
    <s v="Not a Barrier"/>
    <n v="1"/>
    <n v="3"/>
    <n v="5"/>
    <n v="3"/>
    <m/>
    <s v="Completed"/>
    <n v="0"/>
    <n v="1"/>
    <n v="0"/>
    <n v="0"/>
    <n v="0"/>
    <n v="0"/>
    <n v="0"/>
    <n v="0"/>
    <n v="0"/>
    <n v="0"/>
    <n v="0"/>
    <n v="0"/>
    <n v="0"/>
    <n v="0"/>
    <n v="0"/>
    <n v="1"/>
    <n v="0"/>
    <n v="0"/>
    <n v="0"/>
    <n v="0"/>
    <n v="0"/>
    <n v="0"/>
    <n v="0"/>
    <n v="0"/>
    <n v="0"/>
    <n v="0"/>
    <n v="1"/>
    <n v="0"/>
    <n v="0"/>
  </r>
  <r>
    <s v="SC-2884957"/>
    <s v="Yes"/>
    <x v="0"/>
    <x v="0"/>
    <s v="Pediatric"/>
    <x v="7"/>
    <m/>
    <s v="Private University/Academic Hospital"/>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4958"/>
    <s v="Yes"/>
    <x v="0"/>
    <x v="0"/>
    <s v="Pediatric"/>
    <x v="5"/>
    <m/>
    <s v="University/Academic Hospital Other"/>
    <s v="Non profit organization"/>
    <s v="Less than 10 beds"/>
    <s v="1 nurse to 1 patient"/>
    <s v="Yes"/>
    <s v="Registered Nurse"/>
    <m/>
    <s v="&gt;15 years"/>
    <s v="Yes"/>
    <s v="Member of the Multidisciplinary Team 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m/>
    <m/>
    <s v="Member of the Multidisciplinary Team Active Participation / Present During Rounds"/>
    <n v="1"/>
    <m/>
    <m/>
    <m/>
    <m/>
    <m/>
    <m/>
    <m/>
    <m/>
    <m/>
    <m/>
    <m/>
    <m/>
    <m/>
    <m/>
    <m/>
    <m/>
    <m/>
    <m/>
    <m/>
    <m/>
    <m/>
    <m/>
    <m/>
    <m/>
    <m/>
    <m/>
    <m/>
    <m/>
    <m/>
    <m/>
    <m/>
    <m/>
    <m/>
    <m/>
    <m/>
    <m/>
    <m/>
    <m/>
    <m/>
    <m/>
    <m/>
    <m/>
    <m/>
    <m/>
    <m/>
    <m/>
    <m/>
    <m/>
    <m/>
    <m/>
    <m/>
    <m/>
    <m/>
    <m/>
    <m/>
    <s v="Data Entry Started"/>
    <n v="0"/>
    <n v="0"/>
    <n v="0"/>
    <n v="0"/>
    <n v="0"/>
    <n v="0"/>
    <n v="0"/>
    <n v="0"/>
    <n v="0"/>
    <n v="0"/>
    <n v="0"/>
    <n v="1"/>
    <n v="0"/>
    <n v="0"/>
    <n v="1"/>
    <n v="0"/>
    <n v="0"/>
    <n v="1"/>
    <n v="0"/>
    <n v="0"/>
    <n v="0"/>
    <n v="0"/>
    <n v="1"/>
    <n v="0"/>
    <n v="0"/>
    <n v="1"/>
    <n v="0"/>
    <n v="0"/>
    <n v="1"/>
  </r>
  <r>
    <s v="SC-2884966"/>
    <s v="Yes"/>
    <x v="0"/>
    <x v="42"/>
    <s v="Pediatric"/>
    <x v="15"/>
    <m/>
    <s v="Government"/>
    <m/>
    <s v="31 - 4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Breathing Trial C: Choice of Analgesia and Sedation D: Delirium Assessment, Prevention and Management"/>
    <s v="No"/>
    <s v="Fully Compliant (on all eligible patients)"/>
    <s v="Fully Compliant (on all eligible patients)"/>
    <s v="Compliant on most patients"/>
    <s v="Compliant on most patients"/>
    <s v="Compliant on most patients"/>
    <s v="Fully Compliant (on all eligible patients)"/>
    <s v="Lectures Handouts"/>
    <s v="Videos Lectures Handouts"/>
    <s v="Videos Lectures Handouts"/>
    <s v="Lectures Handouts"/>
    <s v="Lectures"/>
    <s v="Handout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Fentanyl Morphine Ketamine Paracetamol Nalbuphine Nonsteroidal anti-inflammatory drugs"/>
    <m/>
    <s v="Yes"/>
    <s v="Yes"/>
    <s v="Yes"/>
    <s v="Midazolam Diazepam Ketamine Dexmedetomidine Chloral hydrate"/>
    <m/>
    <s v="Yes"/>
    <s v="Yes"/>
    <s v="No"/>
    <s v="Within 4-6 days of admission"/>
    <s v="Variable"/>
    <s v="No"/>
    <s v="Yes"/>
    <s v="No"/>
    <s v="No"/>
    <s v="No"/>
    <s v="Yes"/>
    <s v="No"/>
    <s v="Yes"/>
    <s v="No"/>
    <s v="Yes"/>
    <s v="Yes"/>
    <n v="6"/>
    <n v="6"/>
    <n v="1"/>
    <n v="1"/>
    <n v="7"/>
    <n v="6"/>
    <n v="6"/>
    <m/>
    <s v="Completed"/>
    <n v="1"/>
    <n v="0"/>
    <n v="0"/>
    <n v="0"/>
    <n v="0"/>
    <n v="0"/>
    <n v="0"/>
    <n v="0"/>
    <n v="0"/>
    <n v="0"/>
    <n v="1"/>
    <n v="0"/>
    <n v="0"/>
    <n v="0"/>
    <n v="0"/>
    <n v="0"/>
    <n v="0"/>
    <n v="0"/>
    <n v="0"/>
    <n v="0"/>
    <n v="0"/>
    <n v="1"/>
    <n v="0"/>
    <n v="0"/>
    <n v="0"/>
    <n v="0"/>
    <n v="0"/>
    <n v="0"/>
    <n v="0"/>
  </r>
  <r>
    <s v="SC-2884969"/>
    <s v="Yes"/>
    <x v="0"/>
    <x v="0"/>
    <s v="Pediatric"/>
    <x v="7"/>
    <m/>
    <s v="Semiprivate"/>
    <m/>
    <s v="Less than 10 beds"/>
    <s v="1 nurse to 1 patient"/>
    <s v="Yes"/>
    <s v="Registered Nurse"/>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Active Participation / Present During Rounds"/>
    <n v="0"/>
    <m/>
    <m/>
    <s v="Somewhat Familiar"/>
    <s v="A: Assess, Prevent and Manage Pain B: Spontaneous Breathing Trial C: Choice of Analgesia and Sedation F: Family Engagement"/>
    <s v="Yes"/>
    <s v="Fully Compliant (on all eligible patients)"/>
    <s v="Fully Compliant (on all eligible patients)"/>
    <s v="Compliant on some patients"/>
    <s v="Compliant on some patients"/>
    <s v="Compliant on most patients"/>
    <s v="Fully Compliant (on all eligible patients)"/>
    <s v="No"/>
    <s v="Videos"/>
    <s v="Handouts"/>
    <s v="Handouts"/>
    <s v="Videos"/>
    <s v="Handouts"/>
    <s v="Physician Registered Nurse"/>
    <s v="Physician Registered Nurse"/>
    <s v="Physician"/>
    <s v="Physician Registered Nurse"/>
    <s v="Physician Advanced Practice Provider Registered Nurse Respiratory Therapist"/>
    <s v="Physician Advanced Practice Provider Registered Nurse"/>
    <s v="Yes"/>
    <s v="Fentanyl Morphine Ketamine Paracetamol Nalbuphine Nonsteroidal anti-inflammatory drugs"/>
    <m/>
    <s v="Yes"/>
    <s v="Yes"/>
    <s v="Yes"/>
    <s v="Midazolam Propofol Dexmedetomidine Chloral hydrate"/>
    <m/>
    <s v="No"/>
    <s v="Yes"/>
    <s v="Yes"/>
    <s v="Within 1-3 days of admission"/>
    <s v="Daily"/>
    <s v="No"/>
    <s v="Yes"/>
    <s v="Yes"/>
    <s v="Yes"/>
    <s v="No"/>
    <s v="Yes"/>
    <s v="No"/>
    <s v="Yes"/>
    <s v="Yes"/>
    <s v="No"/>
    <s v="Yes"/>
    <n v="1"/>
    <n v="5"/>
    <n v="4"/>
    <n v="4"/>
    <n v="3"/>
    <n v="2"/>
    <n v="3"/>
    <m/>
    <s v="Completed"/>
    <n v="0"/>
    <n v="0"/>
    <n v="1"/>
    <n v="0"/>
    <n v="0"/>
    <n v="0"/>
    <n v="0"/>
    <n v="0"/>
    <n v="0"/>
    <n v="0"/>
    <n v="0"/>
    <n v="0"/>
    <n v="0"/>
    <n v="0"/>
    <n v="0"/>
    <n v="0"/>
    <n v="1"/>
    <n v="0"/>
    <n v="0"/>
    <n v="0"/>
    <n v="0"/>
    <n v="0"/>
    <n v="0"/>
    <n v="0"/>
    <n v="0"/>
    <n v="0"/>
    <n v="0"/>
    <n v="1"/>
    <n v="0"/>
  </r>
  <r>
    <s v="SC-2885006"/>
    <s v="Yes"/>
    <x v="0"/>
    <x v="42"/>
    <s v="Pediatric"/>
    <x v="17"/>
    <m/>
    <s v="Government University/Academic Hospital"/>
    <m/>
    <s v="Less than 10 beds"/>
    <s v="1 nurse to 3-5 patients"/>
    <s v="Yes"/>
    <s v="Physician (Consultant/Attending)"/>
    <m/>
    <s v="&gt;15 years"/>
    <s v="No"/>
    <s v="Member of the Multidisciplinary Team"/>
    <s v="Member of the Multidisciplinary Team"/>
    <m/>
    <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885052"/>
    <s v="Yes"/>
    <x v="9"/>
    <x v="59"/>
    <s v="Pediatric"/>
    <x v="9"/>
    <m/>
    <s v="Semiprivate University/Academic Hospital"/>
    <m/>
    <s v="11 - 20 beds"/>
    <s v="1 nurse to 2 patients"/>
    <s v="Yes"/>
    <s v="Physician (Consultant/Attending)"/>
    <m/>
    <s v="11 - 15 years"/>
    <s v="Yes"/>
    <m/>
    <m/>
    <m/>
    <s v="Member of the Multidisciplinary Team"/>
    <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No"/>
    <s v="Compliant on most patients"/>
    <s v="Compliant on most patients"/>
    <s v="Fully Compliant (on all eligible patients)"/>
    <s v="Compliant on most patients"/>
    <s v="Compliant on most patients"/>
    <s v="Fully Compliant (on all eligible patients)"/>
    <s v="Videos Lectures"/>
    <s v="Videos Lectures"/>
    <s v="Videos Lectures"/>
    <s v="Videos Lectures"/>
    <s v="Videos Lectures"/>
    <s v="Lectures"/>
    <s v="Physician Training MD Intern / Resident / Fellow Registered Nurse"/>
    <s v="Physician Training MD Intern / Resident / Fellow"/>
    <s v="Physician Training MD Intern / Resident / Fellow Registered Nurse"/>
    <s v="Physician Training MD Intern / Resident / Fellow"/>
    <s v="Physician Training MD Intern / Resident / Fellow Registered Nurse"/>
    <s v="Physician"/>
    <s v="Yes"/>
    <s v="Fentanyl Morphine Ketamine Paracetamol Nonsteroidal anti-inflammatory drugs"/>
    <m/>
    <s v="Yes"/>
    <s v="Yes"/>
    <s v="Yes"/>
    <s v="Lorazepam Propofol Ketamine Dexmedetomidine Chloral hydrate"/>
    <m/>
    <s v="Yes"/>
    <s v="No"/>
    <s v="No"/>
    <s v="Within 4-6 days of admission"/>
    <s v="Daily"/>
    <s v="Yes"/>
    <s v="Yes"/>
    <s v="No"/>
    <s v="No"/>
    <s v="No"/>
    <s v="Yes"/>
    <s v="Yes"/>
    <s v="Yes"/>
    <s v="No"/>
    <s v="Yes"/>
    <s v="Yes"/>
    <n v="6"/>
    <n v="6"/>
    <n v="5"/>
    <n v="3"/>
    <n v="6"/>
    <n v="5"/>
    <n v="6"/>
    <m/>
    <s v="Completed"/>
    <n v="0"/>
    <n v="0"/>
    <n v="1"/>
    <n v="0"/>
    <n v="0"/>
    <n v="0"/>
    <n v="0"/>
    <n v="0"/>
    <n v="0"/>
    <n v="0"/>
    <n v="0"/>
    <n v="1"/>
    <n v="0"/>
    <n v="0"/>
    <n v="0"/>
    <n v="0"/>
    <n v="1"/>
    <n v="1"/>
    <n v="0"/>
    <n v="0"/>
    <n v="0"/>
    <n v="0"/>
    <n v="1"/>
    <n v="0"/>
    <n v="0"/>
    <n v="0"/>
    <n v="0"/>
    <n v="1"/>
    <n v="1"/>
  </r>
  <r>
    <s v="SC-2885076"/>
    <s v="Yes"/>
    <x v="0"/>
    <x v="50"/>
    <s v="Pediatric"/>
    <x v="5"/>
    <m/>
    <s v="Government"/>
    <m/>
    <s v="Less than 10 beds"/>
    <s v="1 nurse to 3-5 patients"/>
    <s v="Yes"/>
    <s v="Physician (Consultant/Attending)"/>
    <m/>
    <s v="3 - 5 years"/>
    <s v="Yes"/>
    <m/>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5236"/>
    <s v="Yes"/>
    <x v="0"/>
    <x v="0"/>
    <s v="Pediatric"/>
    <x v="7"/>
    <m/>
    <s v="Private"/>
    <m/>
    <s v="Less than 10 beds"/>
    <s v="1 nurse to 1 patient"/>
    <s v="Yes"/>
    <s v="Registered Nurse"/>
    <m/>
    <s v="&lt;2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family member"/>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s v="Physician"/>
    <s v="Physician"/>
    <s v="Physician"/>
    <s v="Physician"/>
    <s v="Physician"/>
    <s v="Yes"/>
    <s v="Fentanyl Morphine Ketamine Paracetamol Nalbuphine"/>
    <m/>
    <s v="No"/>
    <s v="No"/>
    <s v="Yes"/>
    <s v="Midazolam Diazepam Propofol Ketamine Dexmedetomidine Chloral hydrate"/>
    <m/>
    <s v="No"/>
    <s v="Yes"/>
    <s v="Yes"/>
    <s v="Within 1-3 days of admission"/>
    <s v="Multiple times a day"/>
    <s v="No"/>
    <s v="Yes"/>
    <s v="Yes"/>
    <s v="I don't know"/>
    <s v="I don't know"/>
    <s v="Yes"/>
    <s v="Yes"/>
    <s v="Yes"/>
    <s v="Yes"/>
    <s v="Yes"/>
    <s v="Yes"/>
    <n v="6"/>
    <n v="4"/>
    <n v="3"/>
    <n v="1"/>
    <n v="3"/>
    <n v="1"/>
    <n v="1"/>
    <s v="no"/>
    <s v="Completed"/>
    <n v="0"/>
    <n v="1"/>
    <n v="0"/>
    <n v="0"/>
    <n v="0"/>
    <n v="0"/>
    <n v="0"/>
    <n v="0"/>
    <n v="0"/>
    <n v="0"/>
    <n v="0"/>
    <n v="0"/>
    <n v="0"/>
    <n v="0"/>
    <n v="0"/>
    <n v="1"/>
    <n v="0"/>
    <n v="0"/>
    <n v="0"/>
    <n v="0"/>
    <n v="0"/>
    <n v="0"/>
    <n v="0"/>
    <n v="0"/>
    <n v="0"/>
    <n v="0"/>
    <n v="1"/>
    <n v="0"/>
    <n v="0"/>
  </r>
  <r>
    <s v="SC-2885260"/>
    <s v="Yes"/>
    <x v="0"/>
    <x v="0"/>
    <s v="Pediatric"/>
    <x v="7"/>
    <m/>
    <s v="Semiprivate University/Academic Hospital"/>
    <m/>
    <s v="Less than 10 beds"/>
    <s v="1 nurse to 3-5 patients"/>
    <s v="Yes"/>
    <s v="Physician (Consultant/Attending)"/>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Advanced Practice Provider"/>
    <s v="Physician Advanced Practice Provider Respiratory Therapist"/>
    <s v="Physician Advanced Practice Provider"/>
    <s v="Physician Advanced Practice Provider"/>
    <s v="Physician Advanced Practice Provider Registered Nurse"/>
    <s v="Physician Advanced Practice Provider"/>
    <s v="Yes"/>
    <s v="Fentanyl Morphine Ketamine Paracetamol Nalbuphine Nonsteroidal anti-inflammatory drugs"/>
    <m/>
    <s v="Yes"/>
    <s v="Yes"/>
    <s v="Yes"/>
    <s v="Midazolam Diazepam Ketamine Dexmedetomidine Chloral hydrate"/>
    <m/>
    <s v="Yes"/>
    <s v="Yes"/>
    <s v="Yes"/>
    <s v="Within 1-3 days of admission"/>
    <s v="Multiple times a day"/>
    <s v="Yes"/>
    <s v="Yes"/>
    <s v="Yes"/>
    <s v="Yes"/>
    <s v="I don't know"/>
    <s v="No"/>
    <s v="No"/>
    <s v="Yes"/>
    <s v="Yes"/>
    <s v="Yes"/>
    <s v="Yes"/>
    <n v="6"/>
    <n v="7"/>
    <n v="1"/>
    <n v="4"/>
    <n v="3"/>
    <n v="4"/>
    <n v="3"/>
    <s v="Lake of nurses"/>
    <s v="Completed"/>
    <n v="0"/>
    <n v="0"/>
    <n v="1"/>
    <n v="0"/>
    <n v="0"/>
    <n v="0"/>
    <n v="0"/>
    <n v="0"/>
    <n v="0"/>
    <n v="0"/>
    <n v="0"/>
    <n v="1"/>
    <n v="0"/>
    <n v="0"/>
    <n v="0"/>
    <n v="0"/>
    <n v="1"/>
    <n v="1"/>
    <n v="0"/>
    <n v="0"/>
    <n v="0"/>
    <n v="0"/>
    <n v="1"/>
    <n v="0"/>
    <n v="0"/>
    <n v="0"/>
    <n v="0"/>
    <n v="1"/>
    <n v="1"/>
  </r>
  <r>
    <s v="SC-2885326"/>
    <s v="Yes"/>
    <x v="9"/>
    <x v="59"/>
    <s v="Pediatric"/>
    <x v="7"/>
    <m/>
    <s v="Private"/>
    <m/>
    <s v="Less than 10 beds"/>
    <s v="1 nurse to 1 patient"/>
    <s v="Yes"/>
    <s v="Physician (Consultant/Attending)"/>
    <m/>
    <s v="&gt;15 years"/>
    <s v="Yes"/>
    <s v="Member of the Multidisciplinary Team"/>
    <s v="Member of the Multidisciplinary Team"/>
    <s v="Member of the Multidisciplinary Team"/>
    <s v="Member of the Multidisciplinary Team"/>
    <s v="Member of the Multidisciplinary Team"/>
    <m/>
    <s v="Member of the Multidisciplinary Team"/>
    <s v="Active Participation / Present During Rounds"/>
    <s v="Member of the Multidisciplinary Team"/>
    <s v="Member of the Multidisciplinary Team"/>
    <s v="Active Participation / Present During Rounds"/>
    <n v="0"/>
    <s v="Oncologist ID physician"/>
    <s v="Oncologist"/>
    <s v="Very Familiar"/>
    <s v="A: Assess, Prevent and Manage Pain B: Spontaneous Awakening Trial B: Spontaneous Breathing Trial F: Family Engagement"/>
    <s v="No"/>
    <s v="Fully Compliant (on all eligible patients)"/>
    <s v="Fully Compliant (on all eligible patients)"/>
    <s v="Fully Compliant (on all eligible patients)"/>
    <s v="Compliant on some patients"/>
    <s v="Compliant on some patients"/>
    <s v="Fully Compliant (on all eligible patients)"/>
    <s v="Videos Lectures"/>
    <s v="Lectures"/>
    <s v="Lectures"/>
    <s v="Lectures"/>
    <s v="Videos Lectures"/>
    <s v="Videos Lectures"/>
    <s v="Physician"/>
    <s v="Physician Training MD Intern / Resident / Fellow"/>
    <s v="Physician Training MD Intern / Resident / Fellow"/>
    <s v="Physician Training MD Intern / Resident / Fellow"/>
    <s v="Physician"/>
    <s v="Physician"/>
    <s v="Yes"/>
    <s v="Fentanyl Morphine Ketamine Paracetamol Nonsteroidal anti-inflammatory drugs Other"/>
    <s v="Dexmedetomidine"/>
    <s v="Yes"/>
    <s v="Yes"/>
    <s v="Yes"/>
    <s v="Lorazepam Propofol Ketamine Dexmedetomidine Chloral hydrate"/>
    <m/>
    <s v="Yes"/>
    <s v="Yes"/>
    <s v="Yes"/>
    <s v="Within 1-3 days of admission"/>
    <s v="Multiple times a day"/>
    <s v="No"/>
    <s v="No"/>
    <s v="No"/>
    <s v="No"/>
    <s v="No"/>
    <s v="No"/>
    <s v="Yes"/>
    <s v="Yes"/>
    <s v="No"/>
    <s v="Yes"/>
    <s v="Yes"/>
    <n v="2"/>
    <s v="Not a Barrier"/>
    <n v="4"/>
    <n v="2"/>
    <n v="5"/>
    <s v="Not a Barrier"/>
    <s v="Not a Barrier"/>
    <s v="Personnel to dedicate for mobility in ventilated patients"/>
    <s v="Completed"/>
    <n v="0"/>
    <n v="1"/>
    <n v="0"/>
    <n v="0"/>
    <n v="0"/>
    <n v="0"/>
    <n v="0"/>
    <n v="0"/>
    <n v="0"/>
    <n v="0"/>
    <n v="0"/>
    <n v="0"/>
    <n v="0"/>
    <n v="0"/>
    <n v="0"/>
    <n v="1"/>
    <n v="0"/>
    <n v="0"/>
    <n v="0"/>
    <n v="0"/>
    <n v="0"/>
    <n v="0"/>
    <n v="0"/>
    <n v="0"/>
    <n v="0"/>
    <n v="0"/>
    <n v="1"/>
    <n v="0"/>
    <n v="0"/>
  </r>
  <r>
    <s v="SC-2885328"/>
    <s v="Yes"/>
    <x v="9"/>
    <x v="75"/>
    <s v="Pediatric"/>
    <x v="2"/>
    <m/>
    <s v="Government"/>
    <m/>
    <s v="Less than 10 beds"/>
    <s v="1 nurse to 2 patients"/>
    <s v="No"/>
    <s v="Physician (Consultant/Attending)"/>
    <m/>
    <s v="11 - 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5329"/>
    <s v="Yes"/>
    <x v="9"/>
    <x v="76"/>
    <s v="Pediatric"/>
    <x v="20"/>
    <m/>
    <s v="Private University/Academic Hospital"/>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5331"/>
    <s v="Yes"/>
    <x v="9"/>
    <x v="59"/>
    <s v="Pediatric"/>
    <x v="5"/>
    <m/>
    <s v="Private"/>
    <m/>
    <s v="11 - 20 beds"/>
    <s v="1 nurse to 1 patient"/>
    <s v="No"/>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5340"/>
    <s v="Yes"/>
    <x v="0"/>
    <x v="0"/>
    <s v="Both Adult and Pediatric"/>
    <x v="7"/>
    <m/>
    <s v="Government"/>
    <m/>
    <s v="11 - 20 beds"/>
    <s v="1 nurse to 3-5 patients"/>
    <s v="No"/>
    <s v="Training MD (Intern/Resident/Fellow)"/>
    <m/>
    <s v="&lt;2 years"/>
    <s v="Yes"/>
    <s v="Member of the Multidisciplinary Team"/>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m/>
    <s v="Active Participation / Present During Rounds"/>
    <n v="0"/>
    <m/>
    <m/>
    <s v="Somewhat Familiar"/>
    <s v="B: Spontaneous Breathing Trial C: Choice of Analgesia and Sedation"/>
    <s v="No"/>
    <s v="Compliant on most patients"/>
    <s v="Compliant on most patients"/>
    <s v="Compliant on most patients"/>
    <s v="Non-Compliant"/>
    <s v="Compliant on some patients"/>
    <s v="Compliant on most patients"/>
    <s v="No"/>
    <s v="Lectures Handouts"/>
    <s v="Lectures"/>
    <s v="Lectures Handouts"/>
    <s v="No"/>
    <s v="No"/>
    <s v="Training MD Intern / Resident / Fellow"/>
    <s v="Training MD Intern / Resident / Fellow"/>
    <s v="Physician Training MD Intern / Resident / Fellow"/>
    <s v="Physician"/>
    <s v="Training MD Intern / Resident / Fellow Respiratory Therapist"/>
    <s v="Physician Training MD Intern / Resident / Fellow"/>
    <s v="No"/>
    <s v="Methadone Paracetamol Nalbuphine Nonsteroidal anti-inflammatory drugs"/>
    <m/>
    <s v="Yes"/>
    <s v="Yes"/>
    <s v="No"/>
    <s v="Midazolam Propofol Ketamine Dexmedetomidine Chloral hydrate"/>
    <m/>
    <s v="No"/>
    <s v="Yes"/>
    <s v="Yes"/>
    <s v="Within 4-6 days of admission"/>
    <s v="Daily"/>
    <s v="No"/>
    <s v="No"/>
    <s v="No"/>
    <s v="No"/>
    <s v="No"/>
    <s v="Yes"/>
    <s v="No"/>
    <s v="Yes"/>
    <s v="No"/>
    <s v="Yes"/>
    <s v="Yes"/>
    <n v="5"/>
    <n v="1"/>
    <n v="1"/>
    <n v="2"/>
    <n v="1"/>
    <n v="4"/>
    <n v="1"/>
    <m/>
    <s v="Completed"/>
    <n v="1"/>
    <n v="0"/>
    <n v="0"/>
    <n v="0"/>
    <n v="0"/>
    <n v="0"/>
    <n v="0"/>
    <n v="0"/>
    <n v="0"/>
    <n v="0"/>
    <n v="1"/>
    <n v="0"/>
    <n v="0"/>
    <n v="0"/>
    <n v="0"/>
    <n v="0"/>
    <n v="0"/>
    <n v="0"/>
    <n v="0"/>
    <n v="0"/>
    <n v="0"/>
    <n v="1"/>
    <n v="0"/>
    <n v="0"/>
    <n v="0"/>
    <n v="0"/>
    <n v="0"/>
    <n v="0"/>
    <n v="0"/>
  </r>
  <r>
    <s v="SC-2885345"/>
    <s v="Yes"/>
    <x v="9"/>
    <x v="71"/>
    <s v="Pediatric"/>
    <x v="2"/>
    <m/>
    <s v="Private"/>
    <m/>
    <s v="Less than 10 beds"/>
    <s v="1 nurse to 2 patients"/>
    <s v="Yes"/>
    <s v="Physician (Consultant/Attending)"/>
    <m/>
    <s v="6 - 10 years"/>
    <s v="Yes"/>
    <m/>
    <m/>
    <m/>
    <m/>
    <m/>
    <m/>
    <m/>
    <s v="Member of the Multidisciplinary Team"/>
    <m/>
    <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5347"/>
    <s v="Yes"/>
    <x v="9"/>
    <x v="77"/>
    <s v="Pediatric"/>
    <x v="7"/>
    <m/>
    <s v="Private"/>
    <m/>
    <s v="Less than 10 beds"/>
    <s v="1 nurse to 2 patients"/>
    <s v="Yes"/>
    <s v="Physician (Consultant/Attending)"/>
    <m/>
    <s v="3 - 5 years"/>
    <s v="No"/>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5348"/>
    <s v="Yes"/>
    <x v="9"/>
    <x v="71"/>
    <s v="Both Adult and Pediatric"/>
    <x v="17"/>
    <m/>
    <s v="Private"/>
    <m/>
    <s v="&gt;40 beds"/>
    <s v="1 nurse to 1 patient"/>
    <s v="Yes"/>
    <s v="Physician (Consultant/Attending)"/>
    <m/>
    <s v="&gt;15 years"/>
    <s v="Yes"/>
    <s v="Active Participation / Present During Rounds"/>
    <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Fully Compliant (on all eligible patients)"/>
    <s v="Handouts"/>
    <s v="Handouts"/>
    <s v="Handouts"/>
    <s v="Handouts"/>
    <s v="Handouts"/>
    <s v="Handouts"/>
    <s v="Physician"/>
    <s v="Physician"/>
    <s v="Physician"/>
    <s v="Physician"/>
    <s v="Physician"/>
    <s v="Physician"/>
    <s v="Yes"/>
    <s v="Fentanyl Ketamine Paracetamol"/>
    <m/>
    <s v="Yes"/>
    <s v="Yes"/>
    <s v="Yes"/>
    <s v="Lorazepam Ketamine Dexmedetomidine"/>
    <m/>
    <s v="No"/>
    <s v="Yes"/>
    <s v="Yes"/>
    <s v="Within 1-3 days of admission"/>
    <s v="Daily"/>
    <s v="No"/>
    <s v="Yes"/>
    <s v="No"/>
    <s v="No"/>
    <s v="No"/>
    <s v="Yes"/>
    <s v="Yes"/>
    <s v="Yes"/>
    <s v="Yes"/>
    <s v="Yes"/>
    <s v="No"/>
    <s v="Not a Barrier"/>
    <s v="Not a Barrier"/>
    <s v="Not a Barrier"/>
    <n v="8"/>
    <n v="8"/>
    <n v="5"/>
    <n v="5"/>
    <m/>
    <s v="Completed"/>
    <n v="0"/>
    <n v="1"/>
    <n v="0"/>
    <n v="0"/>
    <n v="0"/>
    <n v="0"/>
    <n v="0"/>
    <n v="0"/>
    <n v="0"/>
    <n v="0"/>
    <n v="0"/>
    <n v="0"/>
    <n v="0"/>
    <n v="0"/>
    <n v="0"/>
    <n v="1"/>
    <n v="0"/>
    <n v="0"/>
    <n v="0"/>
    <n v="0"/>
    <n v="0"/>
    <n v="0"/>
    <n v="0"/>
    <n v="0"/>
    <n v="0"/>
    <n v="0"/>
    <n v="1"/>
    <n v="0"/>
    <n v="0"/>
  </r>
  <r>
    <s v="SC-2885354"/>
    <s v="Yes"/>
    <x v="0"/>
    <x v="0"/>
    <s v="Pediatric"/>
    <x v="17"/>
    <m/>
    <s v="University/Academic Hospital"/>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I have heard of it, but I don't know much about it"/>
    <s v="None of them"/>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Handouts"/>
    <s v="Lectures Handouts"/>
    <s v="No"/>
    <s v="No"/>
    <s v="Physician"/>
    <s v="Physician"/>
    <s v="Physician"/>
    <s v="Physician"/>
    <s v="Physician"/>
    <s v="Physician"/>
    <s v="Yes"/>
    <s v="Fentanyl Morphine Ketamine Paracetamol Nalbuphine Nonsteroidal anti-inflammatory drugs"/>
    <m/>
    <s v="Yes"/>
    <s v="Yes"/>
    <s v="Yes"/>
    <s v="Midazolam Diazepam Lorazepam Propofol Ketamine Dexmedetomidine Chloral hydrate"/>
    <m/>
    <s v="Yes"/>
    <s v="Yes"/>
    <s v="Yes"/>
    <s v="Within 1-3 days of admission"/>
    <s v="Variable"/>
    <s v="No"/>
    <s v="Yes"/>
    <s v="Yes"/>
    <s v="Yes"/>
    <s v="I don't know"/>
    <s v="No"/>
    <s v="Yes"/>
    <s v="Yes"/>
    <s v="Yes"/>
    <s v="Yes"/>
    <s v="Yes"/>
    <n v="1"/>
    <n v="4"/>
    <n v="1"/>
    <n v="2"/>
    <n v="2"/>
    <n v="1"/>
    <n v="2"/>
    <s v="Na"/>
    <s v="Completed"/>
    <n v="0"/>
    <n v="0"/>
    <n v="0"/>
    <n v="0"/>
    <n v="0"/>
    <n v="0"/>
    <n v="0"/>
    <n v="0"/>
    <n v="0"/>
    <n v="0"/>
    <n v="0"/>
    <n v="1"/>
    <n v="0"/>
    <n v="0"/>
    <n v="0"/>
    <n v="0"/>
    <n v="0"/>
    <n v="1"/>
    <n v="0"/>
    <n v="0"/>
    <n v="0"/>
    <n v="0"/>
    <n v="1"/>
    <n v="0"/>
    <n v="0"/>
    <n v="0"/>
    <n v="0"/>
    <n v="0"/>
    <n v="1"/>
  </r>
  <r>
    <s v="SC-2885355"/>
    <s v="Yes"/>
    <x v="0"/>
    <x v="0"/>
    <s v="Adult"/>
    <x v="13"/>
    <m/>
    <s v="Private"/>
    <m/>
    <s v="&gt;40 beds"/>
    <s v="1 nurse to 1 patient"/>
    <s v="Yes"/>
    <s v="Pharmacist"/>
    <m/>
    <s v="6 - 10 years"/>
    <s v="Ye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E: Early Mobility"/>
    <s v="Yes"/>
    <s v="Compliant on most patients"/>
    <s v="Compliant on most patients"/>
    <s v="Compliant on most patients"/>
    <s v="Compliant on some patients"/>
    <s v="Compliant on some patients"/>
    <s v="Fully Compliant (on all eligible patients)"/>
    <s v="No"/>
    <s v="No"/>
    <s v="Handouts"/>
    <s v="Handouts"/>
    <s v="No"/>
    <s v="No"/>
    <s v="Registered Nurse"/>
    <s v="Physician"/>
    <s v="Physician"/>
    <s v="Advanced Practice Provider"/>
    <s v="Respiratory Therapist"/>
    <s v="Physician Registered Nurse"/>
    <s v="No"/>
    <s v="Fentanyl Morphine Paracetamol Nalbuphine"/>
    <m/>
    <s v="Yes"/>
    <s v="Yes"/>
    <s v="I don't know"/>
    <s v="Midazolam"/>
    <m/>
    <s v="No"/>
    <s v="No"/>
    <s v="Yes"/>
    <s v="Within 1-3 days of admission"/>
    <s v="Daily"/>
    <s v="No"/>
    <s v="Yes"/>
    <s v="No"/>
    <s v="No"/>
    <s v="No"/>
    <s v="Yes"/>
    <s v="No"/>
    <s v="Yes"/>
    <s v="No"/>
    <s v="Yes"/>
    <s v="Yes"/>
    <n v="4"/>
    <n v="3"/>
    <n v="4"/>
    <n v="3"/>
    <n v="2"/>
    <n v="4"/>
    <n v="4"/>
    <s v="IV to PO switching of possible switching drugs"/>
    <s v="Completed"/>
    <n v="0"/>
    <n v="1"/>
    <n v="0"/>
    <n v="0"/>
    <n v="0"/>
    <n v="0"/>
    <n v="0"/>
    <n v="0"/>
    <n v="0"/>
    <n v="0"/>
    <n v="0"/>
    <n v="0"/>
    <n v="0"/>
    <n v="0"/>
    <n v="0"/>
    <n v="1"/>
    <n v="0"/>
    <n v="0"/>
    <n v="0"/>
    <n v="0"/>
    <n v="0"/>
    <n v="0"/>
    <n v="0"/>
    <n v="0"/>
    <n v="0"/>
    <n v="0"/>
    <n v="1"/>
    <n v="0"/>
    <n v="0"/>
  </r>
  <r>
    <s v="SC-2885357"/>
    <s v="Yes"/>
    <x v="9"/>
    <x v="78"/>
    <s v="Pediatric"/>
    <x v="7"/>
    <m/>
    <s v="University/Academic Hospital"/>
    <m/>
    <s v="11 - 20 beds"/>
    <s v="1 nurse to 2 patients"/>
    <s v="No"/>
    <s v="Physician (Consultant/Attending)"/>
    <m/>
    <s v="&gt;15 years"/>
    <s v="Yes"/>
    <m/>
    <m/>
    <s v="Member of the Multidisciplinary Team"/>
    <m/>
    <m/>
    <s v="Member of the Multidisciplinary Team Active Participation / Present During Rounds"/>
    <s v="Member of the Multidisciplinary Team"/>
    <s v="Member of the Multidisciplinary Team Active Participation / Present During Rounds"/>
    <m/>
    <m/>
    <s v="Active Participation / Present During Rounds"/>
    <n v="0"/>
    <m/>
    <m/>
    <s v="Somewhat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most patients"/>
    <s v="Compliant on some patients"/>
    <s v="Compliant on some patients"/>
    <s v="No"/>
    <s v="Lectures"/>
    <s v="Lectures"/>
    <s v="Lectures"/>
    <s v="No"/>
    <s v="No"/>
    <s v="Physician"/>
    <s v="Physician"/>
    <s v="Physician Training MD Intern / Resident / Fellow"/>
    <s v="Physician Training MD Intern / Resident / Fellow"/>
    <s v="Physician Training MD Intern / Resident / Fellow Registered Nurse"/>
    <s v="Physician Registered Nurse"/>
    <s v="Yes"/>
    <s v="Fentanyl Ketamine Paracetamol Nonsteroidal anti-inflammatory drugs"/>
    <m/>
    <s v="Yes"/>
    <s v="Yes"/>
    <s v="Yes"/>
    <s v="Lorazepam Propofol Ketamine Chloral hydrate"/>
    <m/>
    <s v="No"/>
    <s v="Yes"/>
    <s v="Yes"/>
    <s v="Within 7-10 days of admission"/>
    <s v="Daily"/>
    <s v="No"/>
    <s v="Yes"/>
    <s v="No"/>
    <s v="No"/>
    <s v="No"/>
    <s v="Yes"/>
    <s v="Yes"/>
    <s v="No"/>
    <s v="No"/>
    <s v="Yes"/>
    <s v="Yes"/>
    <n v="3"/>
    <n v="3"/>
    <n v="5"/>
    <n v="3"/>
    <s v="Not a Barrier"/>
    <n v="3"/>
    <n v="4"/>
    <m/>
    <s v="Completed"/>
    <n v="0"/>
    <n v="0"/>
    <n v="0"/>
    <n v="0"/>
    <n v="0"/>
    <n v="0"/>
    <n v="0"/>
    <n v="0"/>
    <n v="0"/>
    <n v="0"/>
    <n v="0"/>
    <n v="1"/>
    <n v="0"/>
    <n v="0"/>
    <n v="0"/>
    <n v="0"/>
    <n v="0"/>
    <n v="1"/>
    <n v="0"/>
    <n v="0"/>
    <n v="0"/>
    <n v="0"/>
    <n v="1"/>
    <n v="0"/>
    <n v="0"/>
    <n v="0"/>
    <n v="0"/>
    <n v="0"/>
    <n v="1"/>
  </r>
  <r>
    <s v="SC-2885360"/>
    <s v="Yes"/>
    <x v="0"/>
    <x v="0"/>
    <s v="Pediatric"/>
    <x v="20"/>
    <m/>
    <s v="Private"/>
    <m/>
    <s v="Less than 10 beds"/>
    <s v="1 nurse to 1 patient"/>
    <s v="Yes"/>
    <s v="Physiotherapist"/>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some patients"/>
    <s v="Compliant on some patients"/>
    <s v="Compliant on some patients"/>
    <s v="Non-Compliant"/>
    <s v="Compliant on some patients"/>
    <s v="Compliant on some patients"/>
    <s v="Lectures"/>
    <s v="Lectures"/>
    <s v="Lectures"/>
    <s v="Lectures"/>
    <s v="Lectures"/>
    <s v="Lectures"/>
    <s v="Physician"/>
    <s v="Physician"/>
    <s v="Physician"/>
    <s v="Physician Training MD Intern / Resident / Fellow"/>
    <s v="Respiratory Therapist"/>
    <s v="Physician Registered Nurse Respiratory Therapist"/>
    <s v="Yes"/>
    <s v="Morphine Ketamine Methadone Paracetamol Nalbuphine Nonsteroidal anti-inflammatory drugs"/>
    <m/>
    <s v="Yes"/>
    <s v="Yes"/>
    <s v="Yes"/>
    <s v="Midazolam Diazepam Lorazepam Propofol Ketamine Dexmedetomidine Chloral hydrate"/>
    <m/>
    <s v="No"/>
    <s v="No"/>
    <s v="Yes"/>
    <s v="Within 1-3 days of admission"/>
    <s v="Daily"/>
    <s v="No"/>
    <s v="Yes"/>
    <s v="No"/>
    <s v="No"/>
    <s v="I don't know"/>
    <s v="Yes"/>
    <s v="No"/>
    <s v="Yes"/>
    <s v="Yes"/>
    <s v="No"/>
    <s v="Yes"/>
    <n v="3"/>
    <n v="3"/>
    <n v="3"/>
    <n v="3"/>
    <n v="4"/>
    <n v="3"/>
    <n v="3"/>
    <m/>
    <s v="Completed"/>
    <n v="0"/>
    <n v="1"/>
    <n v="0"/>
    <n v="0"/>
    <n v="0"/>
    <n v="0"/>
    <n v="0"/>
    <n v="0"/>
    <n v="0"/>
    <n v="0"/>
    <n v="0"/>
    <n v="0"/>
    <n v="0"/>
    <n v="0"/>
    <n v="0"/>
    <n v="1"/>
    <n v="0"/>
    <n v="0"/>
    <n v="0"/>
    <n v="0"/>
    <n v="0"/>
    <n v="0"/>
    <n v="0"/>
    <n v="0"/>
    <n v="0"/>
    <n v="0"/>
    <n v="1"/>
    <n v="0"/>
    <n v="0"/>
  </r>
  <r>
    <s v="SC-2885361"/>
    <s v="Yes"/>
    <x v="0"/>
    <x v="0"/>
    <s v="Pediatric"/>
    <x v="7"/>
    <m/>
    <s v="Private"/>
    <m/>
    <s v="31 - 40 beds"/>
    <s v="1 nurse to 1 patient"/>
    <s v="Yes"/>
    <s v="Physio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n v="0"/>
    <m/>
    <m/>
    <s v="Very Familiar"/>
    <s v="A: Assess, Prevent and Manage Pain D: Delirium Assessment, Prevention and Management E: Early Mobility F: Family Engagement"/>
    <s v="Yes"/>
    <s v="Compliant on most patients"/>
    <s v="Compliant on most patients"/>
    <s v="Compliant on most patients"/>
    <s v="Compliant on most patients"/>
    <s v="Fully Compliant (on all eligible patients)"/>
    <s v="Fully Compliant (on all eligible patients)"/>
    <s v="Videos Lectures Handouts Simulations"/>
    <s v="No"/>
    <s v="No"/>
    <s v="Videos Lectures"/>
    <s v="Videos Lectures Handouts Simulations"/>
    <s v="Videos Lectures Handouts Simulation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Respiratory Therapist"/>
    <s v="Registered Nurse Respiratory Therapist"/>
    <s v="Physician Registered Nurse Respiratory Therapist"/>
    <s v="Yes"/>
    <s v="Fentanyl Morphine Paracetamol Nalbuphine Nonsteroidal anti-inflammatory drugs"/>
    <m/>
    <s v="Yes"/>
    <s v="Yes"/>
    <s v="I don't know"/>
    <s v="Lorazepam Ketamine"/>
    <m/>
    <s v="I don't know"/>
    <s v="I don't know"/>
    <s v="Yes"/>
    <s v="Within 1-3 days of admission"/>
    <s v="Multiple times a day"/>
    <s v="Yes"/>
    <s v="Yes"/>
    <s v="Yes"/>
    <s v="Yes"/>
    <s v="Yes"/>
    <s v="Yes"/>
    <s v="Yes"/>
    <s v="Yes"/>
    <s v="I don't know"/>
    <s v="Yes"/>
    <s v="Yes"/>
    <n v="2"/>
    <n v="3"/>
    <n v="4"/>
    <n v="5"/>
    <n v="5"/>
    <n v="7"/>
    <n v="6"/>
    <m/>
    <s v="Completed"/>
    <n v="0"/>
    <n v="1"/>
    <n v="0"/>
    <n v="0"/>
    <n v="0"/>
    <n v="0"/>
    <n v="0"/>
    <n v="0"/>
    <n v="0"/>
    <n v="0"/>
    <n v="0"/>
    <n v="0"/>
    <n v="0"/>
    <n v="0"/>
    <n v="0"/>
    <n v="1"/>
    <n v="0"/>
    <n v="0"/>
    <n v="0"/>
    <n v="0"/>
    <n v="0"/>
    <n v="0"/>
    <n v="0"/>
    <n v="0"/>
    <n v="0"/>
    <n v="0"/>
    <n v="1"/>
    <n v="0"/>
    <n v="0"/>
  </r>
  <r>
    <s v="SC-2885362"/>
    <s v="Yes"/>
    <x v="0"/>
    <x v="0"/>
    <s v="Pediatric"/>
    <x v="7"/>
    <m/>
    <s v="University/Academic Hospital"/>
    <m/>
    <s v="31 - 40 beds"/>
    <s v="1 nurse to 1 patient"/>
    <s v="Yes"/>
    <s v="Physiotherapist"/>
    <m/>
    <s v="6 - 10 years"/>
    <s v="Yes"/>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5364"/>
    <s v="Yes"/>
    <x v="0"/>
    <x v="0"/>
    <s v="Pediatric"/>
    <x v="7"/>
    <m/>
    <s v="Private University/Academic Hospital"/>
    <m/>
    <s v="31 - 40 beds"/>
    <s v="1 nurse to 2 patients"/>
    <s v="Yes"/>
    <s v="Physiotherapist"/>
    <m/>
    <s v="6 - 10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885368"/>
    <s v="Yes"/>
    <x v="0"/>
    <x v="0"/>
    <s v="Adult"/>
    <x v="24"/>
    <m/>
    <s v="Private"/>
    <m/>
    <s v="11 - 20 beds"/>
    <s v="1 nurse to 2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Somewhat Familiar"/>
    <s v="B: Spontaneous Awakening Trial B: Spontaneous Breathing Trial C: Choice of Analgesia and Sedation E: Early Mobility F: Family Engagement"/>
    <s v="No"/>
    <s v="Compliant on most patients"/>
    <s v="Compliant on most patients"/>
    <s v="Compliant on most patients"/>
    <s v="I don't know"/>
    <s v="Compliant on most patients"/>
    <s v="Compliant on most patients"/>
    <s v="Videos Lectures Handouts"/>
    <s v="Videos Lectures Handouts"/>
    <s v="Videos Lectures Handouts"/>
    <s v="Videos Lectures Handouts"/>
    <s v="Videos Lectures Handouts"/>
    <s v="Videos Lectures Handouts"/>
    <s v="Physician"/>
    <s v="Physician"/>
    <s v="Physician"/>
    <s v="Physician"/>
    <s v="Physician"/>
    <s v="Physician"/>
    <s v="Yes"/>
    <s v="Fentanyl Morphine Paracetamol Nalbuphine Nonsteroidal anti-inflammatory drugs"/>
    <m/>
    <s v="Yes"/>
    <s v="Yes"/>
    <s v="Yes"/>
    <s v="Midazolam Propofol"/>
    <m/>
    <s v="No"/>
    <s v="Yes"/>
    <s v="Yes"/>
    <s v="Within 1-3 days of admission"/>
    <s v="Multiple times a day"/>
    <s v="No"/>
    <s v="Yes"/>
    <s v="Yes"/>
    <s v="Yes"/>
    <s v="I don't know"/>
    <s v="No"/>
    <s v="No"/>
    <s v="No"/>
    <s v="Yes"/>
    <s v="No"/>
    <s v="Yes"/>
    <n v="8"/>
    <n v="8"/>
    <n v="6"/>
    <n v="8"/>
    <n v="8"/>
    <n v="8"/>
    <n v="7"/>
    <m/>
    <s v="Completed"/>
    <n v="0"/>
    <n v="1"/>
    <n v="0"/>
    <n v="0"/>
    <n v="0"/>
    <n v="0"/>
    <n v="0"/>
    <n v="0"/>
    <n v="0"/>
    <n v="0"/>
    <n v="0"/>
    <n v="0"/>
    <n v="0"/>
    <n v="0"/>
    <n v="0"/>
    <n v="1"/>
    <n v="0"/>
    <n v="0"/>
    <n v="0"/>
    <n v="0"/>
    <n v="0"/>
    <n v="0"/>
    <n v="0"/>
    <n v="0"/>
    <n v="0"/>
    <n v="0"/>
    <n v="1"/>
    <n v="0"/>
    <n v="0"/>
  </r>
  <r>
    <s v="SC-2885371"/>
    <s v="Yes"/>
    <x v="0"/>
    <x v="0"/>
    <s v="Pediatric"/>
    <x v="7"/>
    <m/>
    <s v="Private"/>
    <m/>
    <s v="Less than 10 beds"/>
    <s v="1 nurse to 1 patient"/>
    <s v="Yes"/>
    <s v="Registered Nurse"/>
    <m/>
    <s v="6 - 10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Lectures Simulations"/>
    <s v="Lectures Handouts Simulations"/>
    <s v="Lectures Handouts Simulations"/>
    <s v="Videos Lectures"/>
    <s v="Videos Lectures Handouts"/>
    <s v="Physician Training MD Intern / Resident / Fellow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Registered Nurse Respiratory Therapist"/>
    <s v="Physician Training MD Intern / Resident / Fellow Registered Nurse"/>
    <s v="Yes"/>
    <s v="Fentanyl Morphine Paracetamol Nalbuphine"/>
    <m/>
    <s v="Yes"/>
    <s v="Yes"/>
    <s v="Yes"/>
    <s v="Midazolam Lorazepam Dexmedetomidine Chloral hydrate"/>
    <m/>
    <s v="No"/>
    <s v="Yes"/>
    <s v="Yes"/>
    <s v="Within 1-3 days of admission"/>
    <s v="Variable"/>
    <s v="Yes"/>
    <s v="Yes"/>
    <s v="Yes"/>
    <s v="Yes"/>
    <s v="No"/>
    <s v="Yes"/>
    <s v="Yes"/>
    <s v="Yes"/>
    <s v="Yes"/>
    <s v="Yes"/>
    <s v="Yes"/>
    <s v="Not a Barrier"/>
    <s v="Not a Barrier"/>
    <n v="8"/>
    <n v="1"/>
    <s v="Not a Barrier"/>
    <n v="1"/>
    <n v="8"/>
    <m/>
    <s v="Completed"/>
    <n v="0"/>
    <n v="1"/>
    <n v="0"/>
    <n v="0"/>
    <n v="0"/>
    <n v="0"/>
    <n v="0"/>
    <n v="0"/>
    <n v="0"/>
    <n v="0"/>
    <n v="0"/>
    <n v="0"/>
    <n v="0"/>
    <n v="0"/>
    <n v="0"/>
    <n v="1"/>
    <n v="0"/>
    <n v="0"/>
    <n v="0"/>
    <n v="0"/>
    <n v="0"/>
    <n v="0"/>
    <n v="0"/>
    <n v="0"/>
    <n v="0"/>
    <n v="0"/>
    <n v="1"/>
    <n v="0"/>
    <n v="0"/>
  </r>
  <r>
    <s v="SC-2885384"/>
    <s v="Yes"/>
    <x v="28"/>
    <x v="79"/>
    <s v="Pediatric"/>
    <x v="5"/>
    <m/>
    <s v="Government"/>
    <m/>
    <s v="11 - 20 beds"/>
    <s v="1 nurse to 2 patients"/>
    <s v="No"/>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s v="Member of the Multidisciplinary Team"/>
    <n v="0"/>
    <m/>
    <m/>
    <s v="I have never heard of it"/>
    <s v="A: Assess, Prevent and Manage Pain C: Choice of Analgesia and Sedation D: Delirium Assessment, Prevention and Management F: Family Engagement"/>
    <s v="I don't know"/>
    <s v="I don't know"/>
    <s v="I don't know"/>
    <s v="I don't know"/>
    <s v="I don't know"/>
    <s v="I don't know"/>
    <s v="I don't know"/>
    <s v="No"/>
    <s v="No"/>
    <s v="No"/>
    <s v="No"/>
    <s v="No"/>
    <s v="No"/>
    <m/>
    <m/>
    <m/>
    <m/>
    <m/>
    <m/>
    <s v="Yes"/>
    <s v="Fentanyl Morphine Ketamine Methadone Remifentanyl Paracetamol Nonsteroidal anti-inflammatory drugs"/>
    <m/>
    <s v="No"/>
    <s v="No"/>
    <s v="Yes"/>
    <s v="Midazolam Lorazepam Propofol Ketamine Dexmedetomidine Chloral hydrate Other"/>
    <s v="Clonidine"/>
    <s v="Yes"/>
    <s v="Yes"/>
    <s v="No"/>
    <s v="Within 1-3 days of admission"/>
    <s v="Daily"/>
    <s v="No"/>
    <s v="No"/>
    <s v="Yes"/>
    <s v="No"/>
    <s v="I don't know"/>
    <s v="Yes"/>
    <s v="Yes"/>
    <s v="Yes"/>
    <s v="I don't know"/>
    <s v="Yes"/>
    <s v="I don't know"/>
    <s v="Not a Barrier"/>
    <s v="Not a Barrier"/>
    <s v="Not a Barrier"/>
    <s v="Not a Barrier"/>
    <s v="Not a Barrier"/>
    <s v="Not a Barrier"/>
    <s v="Not a Barrier"/>
    <s v="Do not know"/>
    <s v="Completed"/>
    <n v="1"/>
    <n v="0"/>
    <n v="0"/>
    <n v="0"/>
    <n v="0"/>
    <n v="0"/>
    <n v="0"/>
    <n v="0"/>
    <n v="0"/>
    <n v="0"/>
    <n v="1"/>
    <n v="0"/>
    <n v="0"/>
    <n v="0"/>
    <n v="0"/>
    <n v="0"/>
    <n v="0"/>
    <n v="0"/>
    <n v="0"/>
    <n v="0"/>
    <n v="0"/>
    <n v="1"/>
    <n v="0"/>
    <n v="0"/>
    <n v="0"/>
    <n v="0"/>
    <n v="0"/>
    <n v="0"/>
    <n v="0"/>
  </r>
  <r>
    <s v="SC-2885406"/>
    <s v="Yes"/>
    <x v="0"/>
    <x v="42"/>
    <s v="Pediatric"/>
    <x v="7"/>
    <m/>
    <s v="Government"/>
    <m/>
    <s v="11 - 20 beds"/>
    <s v="1 nurse to 3-5 patients"/>
    <s v="Yes"/>
    <s v="Physician (Consultant/Attending)"/>
    <m/>
    <s v="&gt;15 years"/>
    <s v="No"/>
    <m/>
    <m/>
    <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C: Choice of Analgesia and Sedation F: Family Engagement"/>
    <s v="No"/>
    <s v="Compliant on some patients"/>
    <s v="Compliant on some patients"/>
    <s v="Compliant on some patients"/>
    <s v="Non-Compliant"/>
    <s v="Non-Compliant"/>
    <s v="Compliant on most patients"/>
    <s v="No"/>
    <s v="No"/>
    <s v="No"/>
    <s v="No"/>
    <s v="No"/>
    <s v="No"/>
    <s v="Physician"/>
    <s v="Physician"/>
    <s v="Physician"/>
    <m/>
    <m/>
    <s v="Physician"/>
    <s v="No"/>
    <s v="Fentanyl Ketamine Paracetamol Nalbuphine Nonsteroidal anti-inflammatory drugs"/>
    <m/>
    <s v="Yes"/>
    <s v="Yes"/>
    <s v="No"/>
    <s v="Midazolam Diazepam Ketamine Chloral hydrate"/>
    <m/>
    <s v="No"/>
    <s v="No"/>
    <s v="No"/>
    <s v="Never"/>
    <s v="Variable"/>
    <s v="Yes"/>
    <s v="Yes"/>
    <s v="I don't know"/>
    <s v="No"/>
    <s v="No"/>
    <s v="Yes"/>
    <s v="Yes"/>
    <s v="Yes"/>
    <s v="No"/>
    <s v="Yes"/>
    <s v="Yes"/>
    <n v="1"/>
    <n v="1"/>
    <n v="1"/>
    <n v="1"/>
    <n v="2"/>
    <n v="2"/>
    <n v="2"/>
    <m/>
    <s v="Completed"/>
    <n v="1"/>
    <n v="0"/>
    <n v="0"/>
    <n v="0"/>
    <n v="0"/>
    <n v="0"/>
    <n v="0"/>
    <n v="0"/>
    <n v="0"/>
    <n v="0"/>
    <n v="1"/>
    <n v="0"/>
    <n v="0"/>
    <n v="0"/>
    <n v="0"/>
    <n v="0"/>
    <n v="0"/>
    <n v="0"/>
    <n v="0"/>
    <n v="0"/>
    <n v="0"/>
    <n v="1"/>
    <n v="0"/>
    <n v="0"/>
    <n v="0"/>
    <n v="0"/>
    <n v="0"/>
    <n v="0"/>
    <n v="0"/>
  </r>
  <r>
    <s v="SC-2885411"/>
    <s v="Yes"/>
    <x v="0"/>
    <x v="0"/>
    <s v="Pediatric"/>
    <x v="17"/>
    <m/>
    <s v="University/Academic Hospital"/>
    <m/>
    <s v="11 - 20 beds"/>
    <s v="1 nurse to 1 patient"/>
    <s v="No"/>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5421"/>
    <s v="Yes"/>
    <x v="0"/>
    <x v="44"/>
    <s v="Pediatric"/>
    <x v="7"/>
    <m/>
    <s v="Private"/>
    <m/>
    <s v="Less than 10 beds"/>
    <s v="1 nurse to 2 patients"/>
    <s v="Yes"/>
    <s v="Training MD (Intern/Resident/Fellow)"/>
    <m/>
    <s v="&lt;2 years"/>
    <s v="I don't know"/>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infection control"/>
    <m/>
    <s v="I have heard of it, but I don't know much about it"/>
    <s v="A: Assess, Prevent and Manage Pain B: Spontaneous Breathing Trial C: Choice of Analgesia and Sedation E: Early Mobility"/>
    <s v="No"/>
    <s v="I don't know"/>
    <s v="Compliant on some patients"/>
    <s v="Compliant on most patients"/>
    <s v="I don't know"/>
    <s v="Compliant on most patients"/>
    <s v="Compliant on most patients"/>
    <s v="Videos"/>
    <s v="Videos"/>
    <s v="Videos Lectures Simulations"/>
    <s v="No"/>
    <s v="No"/>
    <s v="No"/>
    <s v="Physician Training MD Intern / Resident / Fellow Respiratory Therapist"/>
    <s v="Physician Training MD Intern / Resident / Fellow Respiratory Therapist"/>
    <s v="Physician Training MD Intern / Resident / Fellow Advanced Practice Provider"/>
    <s v="Physician Training MD Intern / Resident / Fellow"/>
    <s v="Physician Training MD Intern / Resident / Fellow Advanced Practice Provider Registered Nurse Respiratory Therapist"/>
    <s v="Physician Training MD Intern / Resident / Fellow Registered Nurse"/>
    <s v="Yes"/>
    <s v="Fentanyl Morphine Paracetamol Nalbuphine Nonsteroidal anti-inflammatory drugs"/>
    <m/>
    <s v="Yes"/>
    <s v="Yes"/>
    <s v="Yes"/>
    <s v="Midazolam Diazepam Lorazepam Dexmedetomidine Chloral hydrate"/>
    <m/>
    <s v="No"/>
    <s v="No"/>
    <s v="Yes"/>
    <s v="Within 1-3 days of admission"/>
    <s v="Daily"/>
    <s v="No"/>
    <s v="No"/>
    <s v="No"/>
    <s v="Yes"/>
    <s v="I don't know"/>
    <s v="Yes"/>
    <s v="Yes"/>
    <s v="Yes"/>
    <s v="No"/>
    <s v="No"/>
    <s v="Yes"/>
    <n v="1"/>
    <n v="3"/>
    <n v="8"/>
    <n v="6"/>
    <n v="5"/>
    <s v="Not a Barrier"/>
    <n v="5"/>
    <s v="no"/>
    <s v="Completed"/>
    <n v="0"/>
    <n v="1"/>
    <n v="0"/>
    <n v="0"/>
    <n v="0"/>
    <n v="0"/>
    <n v="0"/>
    <n v="0"/>
    <n v="0"/>
    <n v="0"/>
    <n v="0"/>
    <n v="0"/>
    <n v="0"/>
    <n v="0"/>
    <n v="0"/>
    <n v="1"/>
    <n v="0"/>
    <n v="0"/>
    <n v="0"/>
    <n v="0"/>
    <n v="0"/>
    <n v="0"/>
    <n v="0"/>
    <n v="0"/>
    <n v="0"/>
    <n v="0"/>
    <n v="1"/>
    <n v="0"/>
    <n v="0"/>
  </r>
  <r>
    <s v="SC-2885462"/>
    <s v="Yes"/>
    <x v="29"/>
    <x v="80"/>
    <s v="Adult"/>
    <x v="3"/>
    <m/>
    <s v="University/Academic Hospital"/>
    <m/>
    <s v="21 - 30 beds"/>
    <s v="1 nurse to 2 patients"/>
    <s v="Yes"/>
    <s v="Physician (Consultant/Attending)"/>
    <m/>
    <s v="&gt;15 years"/>
    <s v="Yes"/>
    <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Somewhat Familiar"/>
    <s v="None of them"/>
    <s v="No"/>
    <s v="Compliant on some patients"/>
    <s v="Compliant on some patients"/>
    <s v="Compliant on most patients"/>
    <s v="Compliant on some patients"/>
    <s v="Compliant on some patients"/>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onsteroidal anti-inflammatory drugs"/>
    <m/>
    <s v="Yes"/>
    <s v="Yes"/>
    <s v="Yes"/>
    <s v="Midazolam Propofol Ketamine Dexmedetomidine"/>
    <m/>
    <s v="No"/>
    <s v="No"/>
    <s v="Yes"/>
    <s v="Within 1-3 days of admission"/>
    <s v="Variable"/>
    <s v="Yes"/>
    <s v="Yes"/>
    <s v="No"/>
    <s v="Yes"/>
    <s v="No"/>
    <s v="Yes"/>
    <s v="No"/>
    <s v="Yes"/>
    <s v="Yes"/>
    <s v="No"/>
    <s v="Yes"/>
    <n v="4"/>
    <n v="3"/>
    <n v="8"/>
    <n v="7"/>
    <n v="6"/>
    <n v="5"/>
    <n v="5"/>
    <s v="Leadership and responsibility"/>
    <s v="Completed"/>
    <n v="0"/>
    <n v="0"/>
    <n v="0"/>
    <n v="0"/>
    <n v="0"/>
    <n v="0"/>
    <n v="0"/>
    <n v="0"/>
    <n v="0"/>
    <n v="0"/>
    <n v="0"/>
    <n v="1"/>
    <n v="0"/>
    <n v="0"/>
    <n v="0"/>
    <n v="0"/>
    <n v="0"/>
    <n v="1"/>
    <n v="0"/>
    <n v="0"/>
    <n v="0"/>
    <n v="0"/>
    <n v="1"/>
    <n v="0"/>
    <n v="0"/>
    <n v="0"/>
    <n v="0"/>
    <n v="0"/>
    <n v="1"/>
  </r>
  <r>
    <s v="SC-2885490"/>
    <s v="Yes"/>
    <x v="9"/>
    <x v="19"/>
    <s v="Adult"/>
    <x v="2"/>
    <m/>
    <s v="University/Academic Hospital"/>
    <m/>
    <s v="21 - 30 beds"/>
    <s v="1 nurse to 2 patients"/>
    <s v="Yes"/>
    <s v="Physician (Consultant/Attending)"/>
    <m/>
    <s v="&gt;15 years"/>
    <s v="Yes"/>
    <s v="Active Participation / Present During Round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No"/>
    <s v="No"/>
    <s v="No"/>
    <s v="No"/>
    <s v="No"/>
    <s v="No"/>
    <s v="Physician Advanced Practice Provider"/>
    <s v="Physician Respiratory Therapist"/>
    <s v="Physician Training MD Intern / Resident / Fellow"/>
    <s v="Physician Training MD Intern / Resident / Fellow"/>
    <s v="Physician Respiratory Therapist"/>
    <s v="Physician"/>
    <s v="Yes"/>
    <s v="Fentanyl Morphine Paracetamol Nonsteroidal anti-inflammatory drugs"/>
    <m/>
    <s v="Yes"/>
    <s v="Yes"/>
    <s v="Yes"/>
    <s v="Midazolam Lorazepam Propofol Dexmedetomidine"/>
    <m/>
    <s v="Yes"/>
    <s v="Yes"/>
    <s v="Yes"/>
    <s v="Within 1-3 days of admission"/>
    <s v="Daily"/>
    <s v="Yes"/>
    <s v="Yes"/>
    <s v="Yes"/>
    <s v="No"/>
    <s v="No"/>
    <s v="No"/>
    <s v="No"/>
    <s v="Yes"/>
    <s v="Yes"/>
    <s v="No"/>
    <s v="Yes"/>
    <n v="4"/>
    <s v="Not a Barrier"/>
    <n v="7"/>
    <n v="6"/>
    <n v="2"/>
    <s v="Not a Barrier"/>
    <s v="Not a Barrier"/>
    <m/>
    <s v="Completed"/>
    <n v="0"/>
    <n v="0"/>
    <n v="0"/>
    <n v="0"/>
    <n v="0"/>
    <n v="0"/>
    <n v="0"/>
    <n v="0"/>
    <n v="0"/>
    <n v="0"/>
    <n v="0"/>
    <n v="1"/>
    <n v="0"/>
    <n v="0"/>
    <n v="0"/>
    <n v="0"/>
    <n v="0"/>
    <n v="1"/>
    <n v="0"/>
    <n v="0"/>
    <n v="0"/>
    <n v="0"/>
    <n v="1"/>
    <n v="0"/>
    <n v="0"/>
    <n v="0"/>
    <n v="0"/>
    <n v="0"/>
    <n v="1"/>
  </r>
  <r>
    <s v="SC-2885497"/>
    <s v="Yes"/>
    <x v="30"/>
    <x v="81"/>
    <s v="Adult"/>
    <x v="3"/>
    <m/>
    <s v="Private"/>
    <m/>
    <s v="21 - 30 beds"/>
    <s v="1 nurse to 2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A: Assess, Prevent and Manage Pain B: Spontaneous Awaken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Registered Nurse"/>
    <s v="Yes"/>
    <s v="Fentanyl Morphine Paracetamol Nonsteroidal anti-inflammatory drugs"/>
    <m/>
    <s v="Yes"/>
    <s v="Yes"/>
    <s v="Yes"/>
    <s v="Midazolam Propofol Dexmedetomidine"/>
    <m/>
    <s v="Yes"/>
    <s v="Yes"/>
    <s v="Yes"/>
    <s v="Within 1-3 days of admission"/>
    <s v="Multiple times a day"/>
    <s v="Yes"/>
    <s v="Yes"/>
    <s v="Yes"/>
    <s v="Yes"/>
    <s v="No"/>
    <s v="No"/>
    <s v="No"/>
    <s v="Yes"/>
    <s v="No"/>
    <s v="Yes"/>
    <s v="Yes"/>
    <n v="2"/>
    <n v="1"/>
    <s v="Not a Barrier"/>
    <n v="1"/>
    <s v="Not a Barrier"/>
    <s v="Not a Barrier"/>
    <s v="Not a Barrier"/>
    <m/>
    <s v="Completed"/>
    <n v="0"/>
    <n v="1"/>
    <n v="0"/>
    <n v="0"/>
    <n v="0"/>
    <n v="0"/>
    <n v="0"/>
    <n v="0"/>
    <n v="0"/>
    <n v="0"/>
    <n v="0"/>
    <n v="0"/>
    <n v="0"/>
    <n v="0"/>
    <n v="0"/>
    <n v="1"/>
    <n v="0"/>
    <n v="0"/>
    <n v="0"/>
    <n v="0"/>
    <n v="0"/>
    <n v="0"/>
    <n v="0"/>
    <n v="0"/>
    <n v="0"/>
    <n v="0"/>
    <n v="1"/>
    <n v="0"/>
    <n v="0"/>
  </r>
  <r>
    <s v="SC-2885506"/>
    <s v="Yes"/>
    <x v="31"/>
    <x v="82"/>
    <s v="Adult"/>
    <x v="2"/>
    <m/>
    <s v="Private"/>
    <m/>
    <s v="Less than 10 beds"/>
    <s v="1 nurse to 3-5 patients"/>
    <s v="No"/>
    <s v="Physician (Consultant/Attending)"/>
    <m/>
    <s v="6 - 10 years"/>
    <s v="Yes"/>
    <m/>
    <m/>
    <m/>
    <m/>
    <m/>
    <m/>
    <m/>
    <m/>
    <m/>
    <m/>
    <m/>
    <n v="0"/>
    <m/>
    <m/>
    <s v="I have never heard of it"/>
    <s v="None of them"/>
    <s v="No"/>
    <s v="Non-Compliant"/>
    <s v="Non-Compliant"/>
    <s v="Non-Compliant"/>
    <s v="Non-Compliant"/>
    <s v="Non-Compliant"/>
    <s v="Non-Compliant"/>
    <s v="No"/>
    <s v="No"/>
    <s v="No"/>
    <s v="No"/>
    <s v="No"/>
    <s v="No"/>
    <m/>
    <m/>
    <m/>
    <m/>
    <m/>
    <m/>
    <s v="Yes"/>
    <s v="Fentanyl Morphine Remifentanyl Paracetamol Nalbuphine Nonsteroidal anti-inflammatory drugs"/>
    <m/>
    <s v="Yes"/>
    <s v="Yes"/>
    <s v="Yes"/>
    <s v="Midazolam Diazepam Propofol Ketamine"/>
    <m/>
    <s v="No"/>
    <s v="Yes"/>
    <s v="Yes"/>
    <s v="Within 1-3 days of admission"/>
    <s v="Daily"/>
    <s v="No"/>
    <s v="Yes"/>
    <s v="I don't know"/>
    <s v="I don't know"/>
    <s v="I don't know"/>
    <s v="No"/>
    <s v="No"/>
    <s v="No"/>
    <s v="I don't know"/>
    <s v="No"/>
    <s v="Yes"/>
    <n v="1"/>
    <n v="4"/>
    <n v="3"/>
    <n v="1"/>
    <n v="5"/>
    <n v="1"/>
    <n v="1"/>
    <s v="i dont know much"/>
    <s v="Completed"/>
    <n v="0"/>
    <n v="1"/>
    <n v="0"/>
    <n v="0"/>
    <n v="0"/>
    <n v="0"/>
    <n v="0"/>
    <n v="0"/>
    <n v="0"/>
    <n v="0"/>
    <n v="0"/>
    <n v="0"/>
    <n v="0"/>
    <n v="0"/>
    <n v="0"/>
    <n v="1"/>
    <n v="0"/>
    <n v="0"/>
    <n v="0"/>
    <n v="0"/>
    <n v="0"/>
    <n v="0"/>
    <n v="0"/>
    <n v="0"/>
    <n v="0"/>
    <n v="0"/>
    <n v="1"/>
    <n v="0"/>
    <n v="0"/>
  </r>
  <r>
    <s v="SC-2885507"/>
    <s v="Yes"/>
    <x v="4"/>
    <x v="83"/>
    <s v="Adult"/>
    <x v="2"/>
    <m/>
    <s v="Government"/>
    <m/>
    <s v="21 - 30 beds"/>
    <s v="1 nurse to &gt;10 patients"/>
    <s v="No"/>
    <s v="Physician (Consultant/Attending)"/>
    <m/>
    <s v="3 - 5 years"/>
    <s v="No"/>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5521"/>
    <s v="Yes"/>
    <x v="15"/>
    <x v="84"/>
    <s v="Pediatric"/>
    <x v="2"/>
    <m/>
    <s v="Government"/>
    <m/>
    <s v="Less than 10 beds"/>
    <s v="1 nurse to 3-5 patients"/>
    <s v="Yes"/>
    <s v="Physician (Consultant/Attending)"/>
    <m/>
    <s v="11 - 15 years"/>
    <s v="No"/>
    <m/>
    <m/>
    <s v="Member of the Multidisciplinary Team"/>
    <s v="Member of the Multidisciplinary Team"/>
    <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885530"/>
    <s v="Yes"/>
    <x v="32"/>
    <x v="85"/>
    <s v="Adult"/>
    <x v="10"/>
    <s v="RESPIRATORY"/>
    <s v="Government"/>
    <m/>
    <s v="11 - 20 beds"/>
    <s v="1 nurse to 2 patients"/>
    <s v="No"/>
    <s v="Physician (Consultant/Attending)"/>
    <m/>
    <s v="11 - 15 years"/>
    <s v="Yes"/>
    <m/>
    <m/>
    <s v="Active Participation / Present During Rounds"/>
    <m/>
    <m/>
    <s v="Member of the Multidisciplinary Team"/>
    <s v="Active Participation / Present During Rounds"/>
    <s v="Member of the Multidisciplinary Team"/>
    <s v="Member of the Multidisciplinary Team"/>
    <s v="Member of the Multidisciplinary Team"/>
    <s v="Member of the Multidisciplinary Team"/>
    <n v="0"/>
    <s v="INFECTOUS DISEASES SPECIALIST"/>
    <m/>
    <s v="Very Familiar"/>
    <s v="A: Assess, Prevent and Manage Pain B: Spontaneous Awakening Trial B: Spontaneous Breathing Trial C: Choice of Analgesia and Sedation E: Early Mobility"/>
    <s v="No"/>
    <s v="Compliant on most patients"/>
    <s v="Compliant on most patients"/>
    <s v="Fully Compliant (on all eligible patients)"/>
    <s v="Compliant on some patients"/>
    <s v="Fully Compliant (on all eligible patients)"/>
    <s v="Non-Compliant"/>
    <s v="No"/>
    <s v="No"/>
    <s v="No"/>
    <s v="No"/>
    <s v="No"/>
    <s v="No"/>
    <s v="Physician Training MD Intern / Resident / Fellow"/>
    <s v="Physician Training MD Intern / Resident / Fellow"/>
    <s v="Physician Training MD Intern / Resident / Fellow"/>
    <m/>
    <s v="Physician Training MD Intern / Resident / Fellow"/>
    <s v="Physician Registered Nurse"/>
    <s v="No"/>
    <s v="Fentanyl Morphine Paracetamol Nonsteroidal anti-inflammatory drugs Other"/>
    <s v="BUPRENORPHINE"/>
    <s v="Yes"/>
    <s v="Yes"/>
    <s v="Yes"/>
    <s v="Propofol Dexmedetomidine"/>
    <m/>
    <s v="No"/>
    <s v="No"/>
    <s v="Yes"/>
    <s v="Within 1-3 days of admission"/>
    <s v="Daily"/>
    <s v="No"/>
    <s v="Yes"/>
    <s v="I don't know"/>
    <s v="No"/>
    <s v="No"/>
    <s v="No"/>
    <s v="No"/>
    <s v="No"/>
    <s v="No"/>
    <s v="No"/>
    <s v="Yes"/>
    <s v="Not a Barrier"/>
    <n v="3"/>
    <n v="1"/>
    <n v="1"/>
    <n v="2"/>
    <n v="8"/>
    <n v="4"/>
    <s v="BURNOUT"/>
    <s v="Completed"/>
    <n v="1"/>
    <n v="0"/>
    <n v="0"/>
    <n v="0"/>
    <n v="0"/>
    <n v="0"/>
    <n v="0"/>
    <n v="0"/>
    <n v="0"/>
    <n v="0"/>
    <n v="1"/>
    <n v="0"/>
    <n v="0"/>
    <n v="0"/>
    <n v="0"/>
    <n v="0"/>
    <n v="0"/>
    <n v="0"/>
    <n v="0"/>
    <n v="0"/>
    <n v="0"/>
    <n v="1"/>
    <n v="0"/>
    <n v="0"/>
    <n v="0"/>
    <n v="0"/>
    <n v="0"/>
    <n v="0"/>
    <n v="0"/>
  </r>
  <r>
    <s v="SC-2885536"/>
    <s v="Yes"/>
    <x v="32"/>
    <x v="86"/>
    <s v="Adult"/>
    <x v="2"/>
    <m/>
    <s v="Government University/Academic Hospital"/>
    <m/>
    <s v="11 - 20 beds"/>
    <s v="1 nurse to 2 patients"/>
    <s v="Yes"/>
    <s v="Physician (Consultant/Attending)"/>
    <m/>
    <s v="&gt;15 years"/>
    <s v="Yes"/>
    <s v="Active Participation / Present During Rounds"/>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885539"/>
    <s v="Yes"/>
    <x v="1"/>
    <x v="87"/>
    <s v="Adult"/>
    <x v="0"/>
    <m/>
    <s v="University/Academic Hospital"/>
    <m/>
    <s v="11 - 20 beds"/>
    <s v="1 nurse to 3-5 patients"/>
    <s v="Yes"/>
    <s v="Physician (Consultant/Attending)"/>
    <m/>
    <s v="3 - 5 years"/>
    <s v="Yes"/>
    <m/>
    <m/>
    <m/>
    <s v="Active Participation / Present During Rounds"/>
    <m/>
    <m/>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some patients"/>
    <s v="Non-Compliant"/>
    <s v="Compliant on most patients"/>
    <s v="Compliant on most patients"/>
    <s v="No"/>
    <s v="No"/>
    <s v="No"/>
    <s v="No"/>
    <s v="No"/>
    <s v="No"/>
    <s v="Physician None"/>
    <s v="Physician"/>
    <s v="Physician"/>
    <s v="Physician"/>
    <s v="Physician"/>
    <s v="Physician"/>
    <s v="No"/>
    <s v="Fentanyl Hydromorphone Morphine Ketamine Methadone"/>
    <m/>
    <s v="Yes"/>
    <s v="Yes"/>
    <s v="No"/>
    <s v="Midazolam Propofol Ketamine Dexmedetomidine"/>
    <m/>
    <s v="Yes"/>
    <s v="Yes"/>
    <s v="No"/>
    <s v="Within 1-3 days of admission"/>
    <s v="Daily"/>
    <s v="No"/>
    <s v="No"/>
    <s v="Yes"/>
    <s v="No"/>
    <s v="No"/>
    <s v="Yes"/>
    <s v="No"/>
    <s v="Yes"/>
    <s v="No"/>
    <s v="Yes"/>
    <s v="Yes"/>
    <n v="1"/>
    <n v="2"/>
    <n v="6"/>
    <n v="6"/>
    <n v="8"/>
    <n v="4"/>
    <n v="2"/>
    <m/>
    <s v="Completed"/>
    <n v="0"/>
    <n v="0"/>
    <n v="0"/>
    <n v="0"/>
    <n v="0"/>
    <n v="0"/>
    <n v="0"/>
    <n v="0"/>
    <n v="0"/>
    <n v="0"/>
    <n v="0"/>
    <n v="1"/>
    <n v="0"/>
    <n v="0"/>
    <n v="0"/>
    <n v="0"/>
    <n v="0"/>
    <n v="1"/>
    <n v="0"/>
    <n v="0"/>
    <n v="0"/>
    <n v="0"/>
    <n v="1"/>
    <n v="0"/>
    <n v="0"/>
    <n v="0"/>
    <n v="0"/>
    <n v="0"/>
    <n v="1"/>
  </r>
  <r>
    <s v="SC-2885540"/>
    <s v="Yes"/>
    <x v="1"/>
    <x v="88"/>
    <s v="Adult"/>
    <x v="2"/>
    <m/>
    <s v="Community Hospital/Secondary"/>
    <m/>
    <s v="&gt;40 beds"/>
    <s v="1 nurse to 2 patients"/>
    <s v="No"/>
    <s v="Registered Nurse"/>
    <m/>
    <s v="6 - 10 years"/>
    <s v="Yes"/>
    <m/>
    <m/>
    <m/>
    <m/>
    <s v="Active Participation / Present During Rounds"/>
    <m/>
    <m/>
    <s v="Active Participation / Present During Rounds"/>
    <s v="Member of the Multidisciplinary Team"/>
    <m/>
    <m/>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Videos"/>
    <s v="Videos"/>
    <s v="Videos"/>
    <s v="Videos"/>
    <s v="Videos"/>
    <s v="Videos"/>
    <s v="Physician Registered Nurse"/>
    <s v="Physician Registered Nurse Respiratory Therapist"/>
    <s v="Physician"/>
    <s v="Physician"/>
    <s v="Physician Registered Nurse"/>
    <s v="Physician Registered Nurse"/>
    <s v="Yes"/>
    <s v="Fentanyl Morphine Nonsteroidal anti-inflammatory drugs"/>
    <m/>
    <s v="Yes"/>
    <s v="Yes"/>
    <s v="Yes"/>
    <s v="Midazolam Lorazepam Dexmedetomidine"/>
    <m/>
    <s v="I don't know"/>
    <s v="Yes"/>
    <s v="I don't know"/>
    <s v="Within 1-3 days of admission"/>
    <s v="Variable"/>
    <s v="No"/>
    <s v="No"/>
    <s v="No"/>
    <s v="No"/>
    <s v="No"/>
    <s v="No"/>
    <s v="No"/>
    <s v="Yes"/>
    <s v="No"/>
    <s v="Yes"/>
    <s v="Yes"/>
    <n v="8"/>
    <n v="7"/>
    <n v="7"/>
    <n v="7"/>
    <n v="4"/>
    <n v="7"/>
    <n v="7"/>
    <s v="healthstreams are used as primary source of education"/>
    <s v="Completed"/>
    <n v="0"/>
    <n v="0"/>
    <n v="0"/>
    <n v="0"/>
    <n v="0"/>
    <n v="0"/>
    <n v="0"/>
    <n v="0"/>
    <n v="1"/>
    <n v="0"/>
    <n v="0"/>
    <n v="0"/>
    <n v="1"/>
    <n v="0"/>
    <n v="0"/>
    <n v="0"/>
    <n v="0"/>
    <n v="0"/>
    <n v="0"/>
    <n v="1"/>
    <n v="0"/>
    <n v="0"/>
    <n v="0"/>
    <n v="1"/>
    <n v="0"/>
    <n v="0"/>
    <n v="0"/>
    <n v="0"/>
    <n v="0"/>
  </r>
  <r>
    <s v="SC-2885571"/>
    <s v="Yes"/>
    <x v="0"/>
    <x v="0"/>
    <s v="Pediatric"/>
    <x v="7"/>
    <m/>
    <s v="Private"/>
    <m/>
    <s v="Less than 10 beds"/>
    <s v="1 nurse to 1 patient"/>
    <s v="Yes"/>
    <s v="Physician (Consultant/Attending)"/>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None of them"/>
    <s v="I don't know"/>
    <s v="Compliant on some patients"/>
    <s v="I don't know"/>
    <s v="Compliant on some patients"/>
    <s v="I don't know"/>
    <s v="Compliant on most patients"/>
    <s v="Compliant on most patients"/>
    <s v="No"/>
    <s v="No"/>
    <s v="Lectures"/>
    <s v="No"/>
    <s v="Lectures"/>
    <s v="Lectures"/>
    <s v="Physician"/>
    <s v="Physician"/>
    <s v="Physician"/>
    <s v="Physician"/>
    <s v="Respiratory Therapist"/>
    <s v="Physician Registered Nurse"/>
    <s v="I don't know"/>
    <s v="Morphine Ketamine Nalbuphine"/>
    <m/>
    <s v="Yes"/>
    <s v="Yes"/>
    <s v="I don't know"/>
    <s v="Midazolam Diazepam Propofol Ketamine Dexmedetomidine"/>
    <m/>
    <s v="I don't know"/>
    <s v="I don't know"/>
    <s v="I don't know"/>
    <s v="Within 1-3 days of admission"/>
    <s v="Daily"/>
    <s v="I don't know"/>
    <s v="Yes"/>
    <s v="I don't know"/>
    <s v="I don't know"/>
    <s v="I don't know"/>
    <s v="No"/>
    <s v="No"/>
    <s v="Yes"/>
    <s v="I don't know"/>
    <s v="I don't know"/>
    <s v="Yes"/>
    <n v="7"/>
    <n v="6"/>
    <n v="5"/>
    <n v="6"/>
    <n v="5"/>
    <n v="5"/>
    <n v="5"/>
    <m/>
    <s v="Completed"/>
    <n v="0"/>
    <n v="1"/>
    <n v="0"/>
    <n v="0"/>
    <n v="0"/>
    <n v="0"/>
    <n v="0"/>
    <n v="0"/>
    <n v="0"/>
    <n v="0"/>
    <n v="0"/>
    <n v="0"/>
    <n v="0"/>
    <n v="0"/>
    <n v="0"/>
    <n v="1"/>
    <n v="0"/>
    <n v="0"/>
    <n v="0"/>
    <n v="0"/>
    <n v="0"/>
    <n v="0"/>
    <n v="0"/>
    <n v="0"/>
    <n v="0"/>
    <n v="0"/>
    <n v="1"/>
    <n v="0"/>
    <n v="0"/>
  </r>
  <r>
    <s v="SC-2885577"/>
    <s v="Yes"/>
    <x v="1"/>
    <x v="89"/>
    <s v="Both Adult and Pediatric"/>
    <x v="10"/>
    <s v="None it is a stabilize and transport"/>
    <s v="Government"/>
    <m/>
    <s v="Less than 10 beds"/>
    <s v="1 nurse to 3-5 patients"/>
    <s v="No"/>
    <s v="Other"/>
    <s v="Public health"/>
    <s v="3 - 5 years"/>
    <s v="No"/>
    <s v="Active Participation / Present During Rounds"/>
    <s v="Active Participation / Present During Rounds"/>
    <s v="Active Participation / Present During Rounds"/>
    <m/>
    <s v="Active Participation / Present During Rounds"/>
    <s v="Active Participation / Present During Rounds"/>
    <m/>
    <s v="Active Participation / Present During Rounds"/>
    <m/>
    <s v="Active Participation / Present During Rounds"/>
    <s v="Active Participation / Present During Rounds"/>
    <n v="0"/>
    <s v="EMTs, paramedics"/>
    <s v="Family"/>
    <s v="I have never heard of it"/>
    <s v="None of them"/>
    <s v="I don't know"/>
    <s v="I don't know"/>
    <s v="I don't know"/>
    <s v="I don't know"/>
    <s v="I don't know"/>
    <s v="I don't know"/>
    <s v="I don't know"/>
    <s v="No"/>
    <s v="No"/>
    <s v="No"/>
    <s v="No"/>
    <s v="No"/>
    <s v="No"/>
    <m/>
    <m/>
    <m/>
    <m/>
    <m/>
    <m/>
    <s v="Yes"/>
    <s v="Fentanyl Morphine Ketamine Methadone Nonsteroidal anti-inflammatory drugs"/>
    <m/>
    <s v="No"/>
    <s v="No"/>
    <s v="No"/>
    <s v="Diazepam Lorazepam Propofol Ketamine"/>
    <m/>
    <s v="Yes"/>
    <s v="Yes"/>
    <s v="No"/>
    <s v="Within 1-3 days of admission"/>
    <s v="Daily"/>
    <s v="No"/>
    <s v="Yes"/>
    <s v="Yes"/>
    <s v="I don't know"/>
    <s v="No"/>
    <s v="Yes"/>
    <s v="No"/>
    <s v="Yes"/>
    <s v="I don't know"/>
    <s v="Yes"/>
    <s v="Yes"/>
    <n v="1"/>
    <n v="1"/>
    <n v="2"/>
    <n v="1"/>
    <n v="4"/>
    <n v="2"/>
    <n v="1"/>
    <s v="Providers"/>
    <s v="Completed"/>
    <n v="1"/>
    <n v="0"/>
    <n v="0"/>
    <n v="0"/>
    <n v="0"/>
    <n v="0"/>
    <n v="0"/>
    <n v="0"/>
    <n v="0"/>
    <n v="0"/>
    <n v="1"/>
    <n v="0"/>
    <n v="0"/>
    <n v="0"/>
    <n v="0"/>
    <n v="0"/>
    <n v="0"/>
    <n v="0"/>
    <n v="0"/>
    <n v="0"/>
    <n v="0"/>
    <n v="1"/>
    <n v="0"/>
    <n v="0"/>
    <n v="0"/>
    <n v="0"/>
    <n v="0"/>
    <n v="0"/>
    <n v="0"/>
  </r>
  <r>
    <s v="SC-2885590"/>
    <s v="Yes"/>
    <x v="1"/>
    <x v="90"/>
    <s v="Adult"/>
    <x v="0"/>
    <m/>
    <s v="University/Academic Hospital"/>
    <m/>
    <s v="11 - 2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5624"/>
    <s v="Yes"/>
    <x v="33"/>
    <x v="91"/>
    <s v="Adult"/>
    <x v="3"/>
    <m/>
    <s v="University/Academic Hospital"/>
    <m/>
    <s v="21 - 30 beds"/>
    <s v="1 nurse to 2 patients"/>
    <s v="Yes"/>
    <s v="Physician (Consultant/Attending)"/>
    <m/>
    <s v="&gt;15 years"/>
    <s v="Yes"/>
    <s v="Member of the Multidisciplinary Team"/>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85642"/>
    <s v="Yes"/>
    <x v="1"/>
    <x v="92"/>
    <s v="Both Adult and Pediatric"/>
    <x v="25"/>
    <s v="Burn"/>
    <s v="Government"/>
    <m/>
    <s v="&gt;40 beds"/>
    <s v="1 nurse to 3-5 patients"/>
    <s v="I don't know"/>
    <s v="Physician (Consultant/Attending)"/>
    <m/>
    <s v="11 - 15 years"/>
    <s v="Yes"/>
    <s v="Member of the Multidisciplinary Team Active Participation / Present During Rounds"/>
    <m/>
    <s v="Member of the Multidisciplinary Team Active Participation / Present During Rounds"/>
    <s v="Member of the Multidisciplinary Tea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n v="0"/>
    <m/>
    <m/>
    <s v="Very Familiar"/>
    <s v="B: Spontaneous Awakening Trial B: Spontaneous Breathing Trial"/>
    <s v="No"/>
    <s v="Non-Compliant"/>
    <s v="Non-Compliant"/>
    <s v="Non-Compliant"/>
    <s v="Non-Compliant"/>
    <s v="Non-Compliant"/>
    <s v="Compliant on most patients"/>
    <s v="No"/>
    <s v="No"/>
    <s v="No"/>
    <s v="No"/>
    <s v="No"/>
    <s v="No"/>
    <s v="Physician Training MD Intern / Resident / Fellow Advanced Practice Provider Registered Nurse"/>
    <s v="Physician Training MD Intern / Resident / Fellow Respiratory Therapist"/>
    <s v="Physician Training MD Intern / Resident / Fellow Advanced Practice Provider"/>
    <s v="Physician Training MD Intern / Resident / Fellow"/>
    <s v="Physician Training MD Intern / Resident / Fellow Advanced Practice Provider"/>
    <s v="Physician Training MD Intern / Resident / Fellow Advanced Practice Provider"/>
    <s v="Yes"/>
    <s v="Fentanyl Hydromorphone Morphine Nonsteroidal anti-inflammatory drugs"/>
    <m/>
    <s v="Yes"/>
    <s v="Yes"/>
    <s v="No"/>
    <s v="Propofol Dexmedetomidine"/>
    <m/>
    <s v="No"/>
    <s v="No"/>
    <s v="No"/>
    <s v="Within 1-3 days of admission"/>
    <s v="Variable"/>
    <s v="No"/>
    <s v="No"/>
    <s v="I don't know"/>
    <s v="No"/>
    <s v="I don't know"/>
    <s v="No"/>
    <s v="No"/>
    <s v="Yes"/>
    <s v="No"/>
    <s v="Yes"/>
    <s v="Yes"/>
    <n v="1"/>
    <n v="1"/>
    <s v="Not a Barrier"/>
    <n v="1"/>
    <n v="1"/>
    <s v="Not a Barrier"/>
    <n v="1"/>
    <s v="N/a"/>
    <s v="Completed"/>
    <n v="1"/>
    <n v="0"/>
    <n v="0"/>
    <n v="0"/>
    <n v="0"/>
    <n v="0"/>
    <n v="0"/>
    <n v="0"/>
    <n v="0"/>
    <n v="0"/>
    <n v="1"/>
    <n v="0"/>
    <n v="0"/>
    <n v="0"/>
    <n v="0"/>
    <n v="0"/>
    <n v="0"/>
    <n v="0"/>
    <n v="0"/>
    <n v="0"/>
    <n v="0"/>
    <n v="1"/>
    <n v="0"/>
    <n v="0"/>
    <n v="0"/>
    <n v="0"/>
    <n v="0"/>
    <n v="0"/>
    <n v="0"/>
  </r>
  <r>
    <s v="SC-2885647"/>
    <s v="Yes"/>
    <x v="1"/>
    <x v="93"/>
    <s v="Adult"/>
    <x v="26"/>
    <m/>
    <s v="University/Academic Hospital"/>
    <m/>
    <s v="&gt;40 beds"/>
    <s v="1 nurse to 2 patients"/>
    <s v="No"/>
    <s v="Respiratory Therapist"/>
    <m/>
    <s v="&gt;15 years"/>
    <s v="No"/>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B: Spontaneous Awakening Trial B: Spontaneous Breathing Trial E: Early Mobility"/>
    <s v="Yes"/>
    <s v="Compliant on some patients"/>
    <s v="Compliant on most patients"/>
    <s v="Compliant on some patients"/>
    <s v="Compliant on some patients"/>
    <s v="Compliant on most patients"/>
    <s v="Compliant on most patients"/>
    <s v="No"/>
    <s v="No"/>
    <s v="No"/>
    <s v="No"/>
    <s v="Lectures"/>
    <s v="No"/>
    <s v="Physician Training MD Intern / Resident / Fellow Advanced Practice Provider Registered Nurse"/>
    <s v="Registered Nurse Respiratory Therapist"/>
    <s v="Training MD Intern / Resident / Fellow Advanced Practice Provider"/>
    <s v="Advanced Practice Provider Registered Nurse"/>
    <s v="Physician Training MD Intern / Resident / Fellow"/>
    <s v="Physician Training MD Intern / Resident / Fellow Advanced Practice Provider Registered Nurse"/>
    <s v="Yes"/>
    <s v="Fentanyl Morphine Ketamine Remifentanyl"/>
    <m/>
    <s v="Yes"/>
    <s v="Yes"/>
    <s v="Yes"/>
    <s v="Midazolam Diazepam Lorazepam Propofol Ketamine Dexmedetomidine"/>
    <m/>
    <s v="Yes"/>
    <s v="Yes"/>
    <s v="Yes"/>
    <s v="Within 1-3 days of admission"/>
    <s v="Daily"/>
    <s v="Yes"/>
    <s v="Yes"/>
    <s v="Yes"/>
    <s v="Yes"/>
    <s v="Yes"/>
    <s v="Yes"/>
    <s v="No"/>
    <s v="Yes"/>
    <s v="Yes"/>
    <s v="Yes"/>
    <s v="Yes"/>
    <s v="Not a Barrier"/>
    <n v="8"/>
    <n v="2"/>
    <n v="5"/>
    <n v="1"/>
    <n v="7"/>
    <n v="6"/>
    <s v="Very low extubation rates on patients who pass weaning parameters and very low re-intubation rates as well"/>
    <s v="Completed"/>
    <n v="0"/>
    <n v="0"/>
    <n v="0"/>
    <n v="0"/>
    <n v="0"/>
    <n v="0"/>
    <n v="0"/>
    <n v="0"/>
    <n v="0"/>
    <n v="0"/>
    <n v="0"/>
    <n v="1"/>
    <n v="0"/>
    <n v="0"/>
    <n v="0"/>
    <n v="0"/>
    <n v="0"/>
    <n v="1"/>
    <n v="0"/>
    <n v="0"/>
    <n v="0"/>
    <n v="0"/>
    <n v="1"/>
    <n v="0"/>
    <n v="0"/>
    <n v="0"/>
    <n v="0"/>
    <n v="0"/>
    <n v="1"/>
  </r>
  <r>
    <s v="SC-2885648"/>
    <s v="Yes"/>
    <x v="1"/>
    <x v="14"/>
    <s v="Adult"/>
    <x v="26"/>
    <m/>
    <s v="University/Academic Hospital"/>
    <m/>
    <s v="&gt;40 beds"/>
    <s v="1 nurse to 2 patients"/>
    <s v="No"/>
    <s v="Physician (Consultant/Attending)"/>
    <m/>
    <s v="&gt;15 years"/>
    <s v="Yes"/>
    <s v="Member of the Multidisciplinary Team Active Participation / Present During Rounds"/>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B: Spontaneous Awakening Trial B: Spontaneous Breathing Trial D: Delirium Assessment, Prevention and Management E: Early Mobility"/>
    <s v="No"/>
    <s v="Compliant on most patients"/>
    <s v="Fully Compliant (on all eligible patients)"/>
    <s v="Compliant on most patients"/>
    <s v="Compliant on most patients"/>
    <s v="Compliant on some patients"/>
    <s v="Compliant on most patients"/>
    <s v="Lectures Handouts"/>
    <s v="Lectures"/>
    <s v="Lectures Handouts"/>
    <s v="Lectures Handouts"/>
    <s v="Lectures Handouts"/>
    <s v="Lectures Handout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Hydromorphone Morphine Ketamine Paracetamol Nonsteroidal anti-inflammatory drugs"/>
    <m/>
    <s v="Yes"/>
    <s v="Yes"/>
    <s v="Yes"/>
    <s v="Midazolam Propofol Ketamine Dexmedetomidine Other"/>
    <s v="Anxiolysis with antipsychotics, older generation AEDs"/>
    <s v="Yes"/>
    <s v="Yes"/>
    <s v="Yes"/>
    <s v="Within 1-3 days of admission"/>
    <s v="Variable"/>
    <s v="Yes"/>
    <s v="Yes"/>
    <s v="Yes"/>
    <s v="Yes"/>
    <s v="Yes"/>
    <s v="No"/>
    <s v="No"/>
    <s v="Yes"/>
    <s v="Yes"/>
    <s v="Yes"/>
    <s v="No"/>
    <n v="5"/>
    <n v="2"/>
    <n v="7"/>
    <n v="7"/>
    <n v="4"/>
    <n v="4"/>
    <n v="6"/>
    <m/>
    <s v="Completed"/>
    <n v="0"/>
    <n v="0"/>
    <n v="0"/>
    <n v="0"/>
    <n v="0"/>
    <n v="0"/>
    <n v="0"/>
    <n v="0"/>
    <n v="0"/>
    <n v="0"/>
    <n v="0"/>
    <n v="1"/>
    <n v="0"/>
    <n v="0"/>
    <n v="0"/>
    <n v="0"/>
    <n v="0"/>
    <n v="1"/>
    <n v="0"/>
    <n v="0"/>
    <n v="0"/>
    <n v="0"/>
    <n v="1"/>
    <n v="0"/>
    <n v="0"/>
    <n v="0"/>
    <n v="0"/>
    <n v="0"/>
    <n v="1"/>
  </r>
  <r>
    <s v="SC-2885649"/>
    <s v="Yes"/>
    <x v="1"/>
    <x v="94"/>
    <s v="Pediatric"/>
    <x v="17"/>
    <m/>
    <s v="Government University/Academic Hospital"/>
    <m/>
    <s v="31 - 40 beds"/>
    <s v="1 nurse to 2 patients"/>
    <s v="Yes"/>
    <s v="Training MD (Intern/Resident/Fellow)"/>
    <m/>
    <s v="3 - 5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some patients"/>
    <s v="Compliant on most patients"/>
    <s v="No"/>
    <s v="No"/>
    <s v="Lectures"/>
    <s v="Lectures"/>
    <s v="No"/>
    <s v="No"/>
    <s v="Physician Training MD Intern / Resident / Fellow Advanced Practice Provider"/>
    <s v="Physician Training MD Intern / Resident / Fellow Advanced Practice Provider Respiratory Therapist"/>
    <s v="Physician Training MD Intern / Resident / Fellow Advanced Practice Provider"/>
    <s v="Physician Training MD Intern / Resident / Fellow Advanced Practice Provider"/>
    <s v="Physician Training MD Intern / Resident / Fellow"/>
    <s v="Physician Training MD Intern / Resident / Fellow Advanced Practice Provider Registered Nurse"/>
    <s v="Yes"/>
    <s v="Fentanyl Hydromorphone Morphine Ketamine Methadone Nonsteroidal anti-inflammatory drugs"/>
    <m/>
    <s v="No"/>
    <s v="Yes"/>
    <s v="Yes"/>
    <s v="Midazolam Diazepam Lorazepam Propofol Ketamine Dexmedetomidine"/>
    <m/>
    <s v="No"/>
    <s v="Yes"/>
    <s v="No"/>
    <s v="Within 4-6 days of admission"/>
    <s v="Variable"/>
    <s v="No"/>
    <s v="Yes"/>
    <s v="Yes"/>
    <s v="No"/>
    <s v="No"/>
    <s v="Yes"/>
    <s v="Yes"/>
    <s v="Yes"/>
    <s v="I don't know"/>
    <s v="Yes"/>
    <s v="Yes"/>
    <n v="5"/>
    <n v="5"/>
    <n v="8"/>
    <n v="6"/>
    <n v="6"/>
    <n v="7"/>
    <s v="Not a Barrier"/>
    <s v="N/a"/>
    <s v="Completed"/>
    <n v="1"/>
    <n v="0"/>
    <n v="0"/>
    <n v="0"/>
    <n v="0"/>
    <n v="0"/>
    <n v="0"/>
    <n v="0"/>
    <n v="0"/>
    <n v="0"/>
    <n v="1"/>
    <n v="1"/>
    <n v="0"/>
    <n v="0"/>
    <n v="0"/>
    <n v="0"/>
    <n v="0"/>
    <n v="1"/>
    <n v="0"/>
    <n v="0"/>
    <n v="0"/>
    <n v="1"/>
    <n v="1"/>
    <n v="0"/>
    <n v="0"/>
    <n v="0"/>
    <n v="0"/>
    <n v="0"/>
    <n v="1"/>
  </r>
  <r>
    <s v="SC-2885662"/>
    <s v="Yes"/>
    <x v="1"/>
    <x v="95"/>
    <s v="Pediatric"/>
    <x v="7"/>
    <m/>
    <s v="University/Academic Hospital"/>
    <m/>
    <s v="11 - 20 beds"/>
    <s v="1 nurse to 2 patients"/>
    <s v="Yes"/>
    <s v="Physician (Consultant/Attending)"/>
    <m/>
    <s v="&gt;15 years"/>
    <s v="Yes"/>
    <m/>
    <m/>
    <s v="Active Participation / Present During Rounds"/>
    <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some patients"/>
    <s v="Compliant on some patients"/>
    <s v="Compliant on most patients"/>
    <s v="Lectures Handouts"/>
    <s v="Lectures Handouts"/>
    <s v="Handouts"/>
    <s v="Handouts"/>
    <s v="No"/>
    <s v="No"/>
    <s v="Training MD Intern / Resident / Fellow Registered Nurse Respiratory Therapist"/>
    <s v="Training MD Intern / Resident / Fellow Registered Nurse"/>
    <s v="Physician Training MD Intern / Resident / Fellow"/>
    <s v="Registered Nurse"/>
    <s v="Physician"/>
    <s v="Physician Training MD Intern / Resident / Fellow Registered Nurse"/>
    <s v="Yes"/>
    <s v="Fentanyl Hydromorphone Morphine Ketamine Paracetamol Nalbuphine Nonsteroidal anti-inflammatory drugs"/>
    <m/>
    <s v="Yes"/>
    <s v="Yes"/>
    <s v="Yes"/>
    <s v="Lorazepam Propofol Ketamine Dexmedetomidine"/>
    <m/>
    <s v="Yes"/>
    <s v="Yes"/>
    <s v="Yes"/>
    <s v="Within 4-6 days of admission"/>
    <s v="Variable"/>
    <s v="Yes"/>
    <s v="Yes"/>
    <s v="No"/>
    <s v="No"/>
    <s v="No"/>
    <s v="Yes"/>
    <s v="Yes"/>
    <s v="Yes"/>
    <s v="No"/>
    <s v="Yes"/>
    <s v="Yes"/>
    <n v="3"/>
    <s v="Not a Barrier"/>
    <s v="Not a Barrier"/>
    <s v="Not a Barrier"/>
    <n v="1"/>
    <s v="Not a Barrier"/>
    <n v="1"/>
    <s v="SHORT STAFFING"/>
    <s v="Completed"/>
    <n v="0"/>
    <n v="0"/>
    <n v="0"/>
    <n v="0"/>
    <n v="0"/>
    <n v="0"/>
    <n v="0"/>
    <n v="0"/>
    <n v="0"/>
    <n v="0"/>
    <n v="0"/>
    <n v="1"/>
    <n v="0"/>
    <n v="0"/>
    <n v="0"/>
    <n v="0"/>
    <n v="0"/>
    <n v="1"/>
    <n v="0"/>
    <n v="0"/>
    <n v="0"/>
    <n v="0"/>
    <n v="1"/>
    <n v="0"/>
    <n v="0"/>
    <n v="0"/>
    <n v="0"/>
    <n v="0"/>
    <n v="1"/>
  </r>
  <r>
    <s v="SC-2885663"/>
    <s v="Yes"/>
    <x v="0"/>
    <x v="0"/>
    <s v="Adult"/>
    <x v="21"/>
    <m/>
    <s v="Private"/>
    <m/>
    <s v="Less than 10 beds"/>
    <s v="1 nurse to 1 patient"/>
    <s v="Yes"/>
    <s v="Registered Nurse"/>
    <m/>
    <s v="&gt;15 years"/>
    <s v="Yes"/>
    <s v="Active Participation / Present During Rounds"/>
    <s v="Active Participation / Present During Rounds"/>
    <s v="Active Participation / Present During Rounds"/>
    <s v="Member of the Multidisciplinary Team"/>
    <s v="Member of the Multidisciplinary Team"/>
    <s v="Member of the Multidisciplinary Team 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s v="Cmo mD"/>
    <s v="Consultan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Yes"/>
    <s v="Fentanyl Morphine Ketamine Paracetamol"/>
    <m/>
    <s v="Yes"/>
    <s v="Yes"/>
    <s v="Yes"/>
    <s v="Midazolam Diazepam Propofol Ketamine Dexmedetomidine"/>
    <m/>
    <s v="Yes"/>
    <s v="Yes"/>
    <s v="Yes"/>
    <s v="Within 1-3 days of admission"/>
    <s v="Multiple times a day"/>
    <s v="Yes"/>
    <s v="Yes"/>
    <s v="No"/>
    <s v="Yes"/>
    <s v="Yes"/>
    <s v="Yes"/>
    <s v="Yes"/>
    <s v="Yes"/>
    <s v="Yes"/>
    <s v="Yes"/>
    <s v="Yes"/>
    <s v="Not a Barrier"/>
    <s v="Not a Barrier"/>
    <n v="4"/>
    <n v="4"/>
    <n v="3"/>
    <s v="Not a Barrier"/>
    <s v="Not a Barrier"/>
    <s v="A"/>
    <s v="Completed"/>
    <n v="0"/>
    <n v="1"/>
    <n v="0"/>
    <n v="0"/>
    <n v="0"/>
    <n v="0"/>
    <n v="0"/>
    <n v="0"/>
    <n v="0"/>
    <n v="0"/>
    <n v="0"/>
    <n v="0"/>
    <n v="0"/>
    <n v="0"/>
    <n v="0"/>
    <n v="1"/>
    <n v="0"/>
    <n v="0"/>
    <n v="0"/>
    <n v="0"/>
    <n v="0"/>
    <n v="0"/>
    <n v="0"/>
    <n v="0"/>
    <n v="0"/>
    <n v="0"/>
    <n v="1"/>
    <n v="0"/>
    <n v="0"/>
  </r>
  <r>
    <s v="SC-2885664"/>
    <s v="Yes"/>
    <x v="0"/>
    <x v="0"/>
    <s v="Adult"/>
    <x v="0"/>
    <m/>
    <s v="Private University/Academic Hospital"/>
    <m/>
    <s v="Less than 10 beds"/>
    <s v="1 nurse to 1 patient"/>
    <s v="Yes"/>
    <s v="Physician (Consultant/Attending)"/>
    <m/>
    <s v="6 - 10 years"/>
    <s v="Yes"/>
    <m/>
    <s v="Member of the Multidisciplinary Tea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Yes"/>
    <s v="Compliant on most patients"/>
    <s v="Compliant on most patients"/>
    <s v="Compliant on most patients"/>
    <s v="Compliant on most patients"/>
    <s v="Compliant on some patients"/>
    <s v="Compliant on some patients"/>
    <s v="Videos Lectures Handouts"/>
    <s v="Videos Lectures"/>
    <s v="Videos Lectures"/>
    <s v="Videos Lectures"/>
    <s v="Videos Lecture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Respiratory Therapist"/>
    <s v="Physician Training MD Intern / Resident / Fellow Registered Nurse"/>
    <s v="Yes"/>
    <s v="Fentanyl Morphine Ketamine Remifentanyl Nalbuphine Nonsteroidal anti-inflammatory drugs"/>
    <m/>
    <s v="Yes"/>
    <s v="Yes"/>
    <s v="Yes"/>
    <s v="Midazolam Propofol Ketamine Dexmedetomidine"/>
    <m/>
    <s v="Yes"/>
    <s v="Yes"/>
    <s v="Yes"/>
    <s v="Within 4-6 days of admission"/>
    <s v="Variable"/>
    <s v="No"/>
    <s v="Yes"/>
    <s v="No"/>
    <s v="No"/>
    <s v="No"/>
    <s v="No"/>
    <s v="No"/>
    <s v="No"/>
    <s v="No"/>
    <s v="No"/>
    <s v="Yes"/>
    <n v="2"/>
    <n v="1"/>
    <n v="1"/>
    <n v="1"/>
    <n v="7"/>
    <n v="4"/>
    <n v="4"/>
    <m/>
    <s v="Completed"/>
    <n v="0"/>
    <n v="1"/>
    <n v="0"/>
    <n v="0"/>
    <n v="0"/>
    <n v="0"/>
    <n v="0"/>
    <n v="0"/>
    <n v="0"/>
    <n v="0"/>
    <n v="0"/>
    <n v="1"/>
    <n v="0"/>
    <n v="0"/>
    <n v="0"/>
    <n v="1"/>
    <n v="0"/>
    <n v="1"/>
    <n v="0"/>
    <n v="0"/>
    <n v="0"/>
    <n v="0"/>
    <n v="1"/>
    <n v="0"/>
    <n v="0"/>
    <n v="0"/>
    <n v="1"/>
    <n v="0"/>
    <n v="1"/>
  </r>
  <r>
    <s v="SC-2885683"/>
    <s v="Yes"/>
    <x v="0"/>
    <x v="0"/>
    <s v="Pediatric"/>
    <x v="7"/>
    <m/>
    <s v="Private"/>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most patients"/>
    <s v="Fully Compliant (on all eligible patients)"/>
    <s v="Compliant on most patients"/>
    <s v="Compliant on most patients"/>
    <s v="Fully Compliant (on all eligible patients)"/>
    <s v="Compliant on most patients"/>
    <s v="Handouts"/>
    <s v="Handouts"/>
    <s v="Handouts"/>
    <s v="Handouts"/>
    <s v="No"/>
    <s v="Handouts"/>
    <s v="Physician"/>
    <s v="Physician"/>
    <s v="Physician Training MD Intern / Resident / Fellow"/>
    <s v="Physician"/>
    <s v="Physician Training MD Intern / Resident / Fellow"/>
    <s v="Physician"/>
    <s v="Yes"/>
    <s v="Fentanyl Morphine Ketamine Nalbuphine Nonsteroidal anti-inflammatory drugs"/>
    <m/>
    <s v="Yes"/>
    <s v="Yes"/>
    <s v="Yes"/>
    <s v="Midazolam Propofol Ketamine Dexmedetomidine Chloral hydrate"/>
    <m/>
    <s v="Yes"/>
    <s v="Yes"/>
    <s v="Yes"/>
    <s v="Within 7-10 days of admission"/>
    <s v="Daily"/>
    <s v="Yes"/>
    <s v="Yes"/>
    <s v="Yes"/>
    <s v="Yes"/>
    <s v="I don't know"/>
    <s v="Yes"/>
    <s v="Yes"/>
    <s v="Yes"/>
    <s v="I don't know"/>
    <s v="Yes"/>
    <s v="Yes"/>
    <n v="1"/>
    <n v="2"/>
    <n v="3"/>
    <n v="6"/>
    <n v="4"/>
    <n v="3"/>
    <n v="3"/>
    <m/>
    <s v="Completed"/>
    <n v="0"/>
    <n v="1"/>
    <n v="0"/>
    <n v="0"/>
    <n v="0"/>
    <n v="0"/>
    <n v="0"/>
    <n v="0"/>
    <n v="0"/>
    <n v="0"/>
    <n v="0"/>
    <n v="0"/>
    <n v="0"/>
    <n v="0"/>
    <n v="0"/>
    <n v="1"/>
    <n v="0"/>
    <n v="0"/>
    <n v="0"/>
    <n v="0"/>
    <n v="0"/>
    <n v="0"/>
    <n v="0"/>
    <n v="0"/>
    <n v="0"/>
    <n v="0"/>
    <n v="1"/>
    <n v="0"/>
    <n v="0"/>
  </r>
  <r>
    <s v="SC-2885698"/>
    <s v="Yes"/>
    <x v="13"/>
    <x v="33"/>
    <s v="Pediatric"/>
    <x v="27"/>
    <m/>
    <s v="Government Private University/Academic Hospital"/>
    <m/>
    <s v="11 - 20 beds"/>
    <s v="1 nurse to 2 patients"/>
    <s v="Yes"/>
    <s v="Physician (Consultant/Attending)"/>
    <m/>
    <s v="11 - 15 years"/>
    <s v="Yes"/>
    <m/>
    <s v="Member of the Multidisciplinary Tea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s v="SC-2885715"/>
    <s v="Yes"/>
    <x v="34"/>
    <x v="96"/>
    <s v="Pediatric"/>
    <x v="5"/>
    <m/>
    <s v="University/Academic Hospital"/>
    <m/>
    <s v="11 - 20 beds"/>
    <s v="1 nurse to 1 patient"/>
    <s v="No"/>
    <s v="Physician (Consultant/Attending)"/>
    <m/>
    <s v="&gt;15 years"/>
    <s v="Yes"/>
    <s v="Member of the Multidisciplinary Team"/>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B: Spontaneous Breathing Trial"/>
    <s v="Yes"/>
    <s v="Fully Compliant (on all eligible patients)"/>
    <s v="Compliant on most patients"/>
    <s v="Compliant on most patients"/>
    <s v="Compliant on most patients"/>
    <s v="Compliant on most patients"/>
    <s v="Compliant on most patients"/>
    <s v="Lectures"/>
    <s v="Lectures Handouts"/>
    <s v="Lectures Handouts"/>
    <s v="Lectures Handouts"/>
    <s v="Lectures Handouts"/>
    <s v="Lectures Handout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Methadone Paracetamol Nonsteroidal anti-inflammatory drugs"/>
    <m/>
    <s v="Yes"/>
    <s v="Yes"/>
    <s v="Yes"/>
    <s v="Midazolam Lorazepam Propofol Ketamine Dexmedetomidine Chloral hydrate"/>
    <m/>
    <s v="Yes"/>
    <s v="Yes"/>
    <s v="Yes"/>
    <s v="Within 1-3 days of admission"/>
    <s v="Daily"/>
    <s v="Yes"/>
    <s v="Yes"/>
    <s v="Yes"/>
    <s v="Yes"/>
    <s v="Yes"/>
    <s v="Yes"/>
    <s v="No"/>
    <s v="Yes"/>
    <s v="Yes"/>
    <s v="Yes"/>
    <s v="Yes"/>
    <s v="Not a Barrier"/>
    <s v="Not a Barrier"/>
    <s v="Not a Barrier"/>
    <s v="Not a Barrier"/>
    <s v="Not a Barrier"/>
    <s v="Not a Barrier"/>
    <s v="Not a Barrier"/>
    <m/>
    <s v="Completed"/>
    <n v="0"/>
    <n v="0"/>
    <n v="0"/>
    <n v="0"/>
    <n v="0"/>
    <n v="0"/>
    <n v="0"/>
    <n v="0"/>
    <n v="0"/>
    <n v="0"/>
    <n v="0"/>
    <n v="1"/>
    <n v="0"/>
    <n v="0"/>
    <n v="0"/>
    <n v="0"/>
    <n v="0"/>
    <n v="1"/>
    <n v="0"/>
    <n v="0"/>
    <n v="0"/>
    <n v="0"/>
    <n v="1"/>
    <n v="0"/>
    <n v="0"/>
    <n v="0"/>
    <n v="0"/>
    <n v="0"/>
    <n v="1"/>
  </r>
  <r>
    <s v="SC-2885848"/>
    <s v="Yes"/>
    <x v="0"/>
    <x v="0"/>
    <s v="Pediatric"/>
    <x v="17"/>
    <m/>
    <s v="Private"/>
    <m/>
    <s v="11 - 20 beds"/>
    <s v="1 nurse to 1 patient"/>
    <s v="Yes"/>
    <s v="Pharmacist"/>
    <m/>
    <s v="3 - 5 years"/>
    <s v="Yes"/>
    <s v="Member of the Multidisciplinary Team Active Participation / Present During Rounds"/>
    <s v="Member of the Multidisciplinary Tea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I don't know"/>
    <s v="Fully Compliant (on all eligible patients)"/>
    <s v="Fully Compliant (on all eligible patients)"/>
    <s v="Compliant on most patients"/>
    <s v="Compliant on most patients"/>
    <s v="Compliant on most patients"/>
    <s v="Fully Compliant (on all eligible patients)"/>
    <s v="Videos Lectures Handouts"/>
    <s v="Videos Lectures Handouts"/>
    <s v="Videos Lectures Handouts"/>
    <s v="Videos Lectures Handouts"/>
    <s v="Videos Lectures Handouts"/>
    <s v="Videos Lectures Handouts"/>
    <s v="Physician"/>
    <s v="Physician Training MD Intern / Resident / Fellow Advanced Practice Provider"/>
    <s v="Physician Training MD Intern / Resident / Fellow Advanced Practice Provider"/>
    <s v="Physician Training MD Intern / Resident / Fellow Advanced Practice Provider"/>
    <s v="Physician Registered Nurse"/>
    <s v="Physician Advanced Practice Provider"/>
    <s v="Yes"/>
    <s v="Fentanyl Morphine Ketamine Paracetamol Nalbuphine Nonsteroidal anti-inflammatory drugs"/>
    <m/>
    <s v="Yes"/>
    <s v="I don't know"/>
    <s v="Yes"/>
    <s v="Midazolam Lorazepam Propofol Ketamine Dexmedetomidine Chloral hydrate"/>
    <m/>
    <s v="I don't know"/>
    <s v="Yes"/>
    <s v="Yes"/>
    <s v="Within 1-3 days of admission"/>
    <s v="Multiple times a day"/>
    <s v="No"/>
    <s v="Yes"/>
    <s v="I don't know"/>
    <s v="No"/>
    <s v="No"/>
    <s v="Yes"/>
    <s v="Yes"/>
    <s v="Yes"/>
    <s v="Yes"/>
    <s v="Yes"/>
    <s v="Yes"/>
    <n v="2"/>
    <n v="8"/>
    <n v="5"/>
    <s v="Not a Barrier"/>
    <n v="5"/>
    <n v="8"/>
    <n v="5"/>
    <s v="Trained staff turn over rate and continued requirement of reinforcement"/>
    <s v="Completed"/>
    <n v="0"/>
    <n v="1"/>
    <n v="0"/>
    <n v="0"/>
    <n v="0"/>
    <n v="0"/>
    <n v="0"/>
    <n v="0"/>
    <n v="0"/>
    <n v="0"/>
    <n v="0"/>
    <n v="0"/>
    <n v="0"/>
    <n v="0"/>
    <n v="0"/>
    <n v="1"/>
    <n v="0"/>
    <n v="0"/>
    <n v="0"/>
    <n v="0"/>
    <n v="0"/>
    <n v="0"/>
    <n v="0"/>
    <n v="0"/>
    <n v="0"/>
    <n v="0"/>
    <n v="1"/>
    <n v="0"/>
    <n v="0"/>
  </r>
  <r>
    <s v="SC-2885855"/>
    <s v="Yes"/>
    <x v="35"/>
    <x v="97"/>
    <s v="Pediatric"/>
    <x v="5"/>
    <m/>
    <s v="Private"/>
    <m/>
    <s v="Less than 10 beds"/>
    <s v="1 nurse to 3-5 patients"/>
    <s v="No"/>
    <s v="Physician (Consultant/Attending)"/>
    <m/>
    <s v="&gt;15 years"/>
    <s v="No"/>
    <m/>
    <m/>
    <m/>
    <m/>
    <m/>
    <s v="Active Participation / Present During Rounds"/>
    <m/>
    <s v="Active Participation / Present During Rounds"/>
    <m/>
    <m/>
    <s v="Active Participation / Present During Rounds"/>
    <n v="0"/>
    <m/>
    <m/>
    <s v="I have heard of it, but I don't know much about it"/>
    <s v="None of them"/>
    <s v="I don't know"/>
    <s v="Compliant on some patients"/>
    <s v="Compliant on some patients"/>
    <s v="Compliant on some patients"/>
    <s v="Compliant on some patients"/>
    <s v="Compliant on most patients"/>
    <s v="Compliant on most patients"/>
    <s v="No"/>
    <s v="No"/>
    <s v="Lectures"/>
    <s v="Lectures"/>
    <s v="Lectures"/>
    <s v="Lectures"/>
    <s v="Physician"/>
    <s v="Physician"/>
    <s v="Physician"/>
    <s v="Physician"/>
    <s v="Physician"/>
    <s v="Physician"/>
    <s v="Yes"/>
    <s v="Fentanyl Morphine Ketamine Paracetamol Nonsteroidal anti-inflammatory drugs"/>
    <m/>
    <s v="Yes"/>
    <s v="Yes"/>
    <s v="Yes"/>
    <s v="Midazolam Diazepam Propofol Ketamine Chloral hydrate"/>
    <m/>
    <s v="I don't know"/>
    <s v="No"/>
    <s v="Yes"/>
    <s v="Within 1-3 days of admission"/>
    <s v="Daily"/>
    <s v="No"/>
    <s v="No"/>
    <s v="No"/>
    <s v="No"/>
    <s v="No"/>
    <s v="Yes"/>
    <s v="Yes"/>
    <s v="Yes"/>
    <s v="Yes"/>
    <s v="Yes"/>
    <s v="Yes"/>
    <n v="7"/>
    <n v="6"/>
    <n v="8"/>
    <n v="8"/>
    <n v="6"/>
    <n v="6"/>
    <n v="6"/>
    <m/>
    <s v="Completed"/>
    <n v="0"/>
    <n v="1"/>
    <n v="0"/>
    <n v="0"/>
    <n v="0"/>
    <n v="0"/>
    <n v="0"/>
    <n v="0"/>
    <n v="0"/>
    <n v="0"/>
    <n v="0"/>
    <n v="0"/>
    <n v="0"/>
    <n v="0"/>
    <n v="0"/>
    <n v="1"/>
    <n v="0"/>
    <n v="0"/>
    <n v="0"/>
    <n v="0"/>
    <n v="0"/>
    <n v="0"/>
    <n v="0"/>
    <n v="0"/>
    <n v="0"/>
    <n v="0"/>
    <n v="1"/>
    <n v="0"/>
    <n v="0"/>
  </r>
  <r>
    <s v="SC-2885871"/>
    <s v="Yes"/>
    <x v="35"/>
    <x v="98"/>
    <s v="Pediatric"/>
    <x v="7"/>
    <m/>
    <s v="Government Private"/>
    <m/>
    <s v="11 - 20 beds"/>
    <s v="1 nurse to 3-5 patients"/>
    <s v="Yes"/>
    <s v="Physician (Consultant/Attending)"/>
    <m/>
    <s v="&gt;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885881"/>
    <s v="Yes"/>
    <x v="15"/>
    <x v="46"/>
    <s v="Pediatric"/>
    <x v="9"/>
    <m/>
    <s v="Government University/Academic Hospital"/>
    <m/>
    <s v="21 - 30 beds"/>
    <s v="1 nurse to 3-5 patients"/>
    <s v="Yes"/>
    <s v="Physiotherapist"/>
    <m/>
    <s v="&gt;15 years"/>
    <s v="Yes"/>
    <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s v="Member of the Multidisciplinary Team Active Participation / Present During Rounds"/>
    <n v="0"/>
    <m/>
    <m/>
    <s v="Very Familiar"/>
    <s v="None of them"/>
    <s v="No"/>
    <s v="Compliant on most patients"/>
    <s v="Compliant on some patients"/>
    <s v="Compliant on most patients"/>
    <s v="Non-Compliant"/>
    <s v="Fully Compliant (on all eligible patients)"/>
    <s v="Compliant on most patients"/>
    <s v="Lectures Handouts"/>
    <s v="Lectures Handouts"/>
    <s v="Lectures Handouts"/>
    <s v="Lectures Handouts Simulations"/>
    <s v="Lectures Handouts Simulations"/>
    <s v="Lectures Handouts"/>
    <s v="Physician"/>
    <s v="Physician"/>
    <s v="Physician"/>
    <m/>
    <s v="Advanced Practice Provider"/>
    <s v="Advanced Practice Provider Registered Nurse"/>
    <s v="No"/>
    <s v="Fentanyl Morphine Ketamine Paracetamol"/>
    <m/>
    <s v="No"/>
    <s v="Yes"/>
    <s v="Yes"/>
    <s v="Midazolam Ketamine Dexmedetomidine Chloral hydrate"/>
    <m/>
    <s v="No"/>
    <s v="Yes"/>
    <s v="Yes"/>
    <s v="Within 1-3 days of admission"/>
    <s v="Daily"/>
    <s v="Yes"/>
    <s v="Yes"/>
    <s v="Yes"/>
    <s v="Yes"/>
    <s v="No"/>
    <s v="Yes"/>
    <s v="Yes"/>
    <s v="Yes"/>
    <s v="No"/>
    <s v="Yes"/>
    <s v="Yes"/>
    <n v="5"/>
    <n v="5"/>
    <n v="8"/>
    <n v="8"/>
    <n v="7"/>
    <n v="8"/>
    <n v="8"/>
    <s v="Mostly perceived barreirs related to workload"/>
    <s v="Completed"/>
    <n v="1"/>
    <n v="0"/>
    <n v="0"/>
    <n v="0"/>
    <n v="0"/>
    <n v="0"/>
    <n v="0"/>
    <n v="0"/>
    <n v="0"/>
    <n v="0"/>
    <n v="1"/>
    <n v="1"/>
    <n v="0"/>
    <n v="0"/>
    <n v="0"/>
    <n v="0"/>
    <n v="0"/>
    <n v="1"/>
    <n v="0"/>
    <n v="0"/>
    <n v="0"/>
    <n v="1"/>
    <n v="1"/>
    <n v="0"/>
    <n v="0"/>
    <n v="0"/>
    <n v="0"/>
    <n v="0"/>
    <n v="1"/>
  </r>
  <r>
    <s v="SC-2885950"/>
    <s v="Yes"/>
    <x v="1"/>
    <x v="99"/>
    <s v="Adult"/>
    <x v="1"/>
    <m/>
    <s v="University/Academic Hospital"/>
    <m/>
    <s v="31 - 40 beds"/>
    <s v="1 nurse to 1 patient"/>
    <s v="Yes"/>
    <s v="Advanced Practice Provider (Physician Assistant, Nurse Practitioner)"/>
    <m/>
    <s v="&gt;1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Compliant on most patients"/>
    <s v="Fully Compliant (on all eligible patients)"/>
    <s v="Handouts"/>
    <s v="Lectures"/>
    <s v="Lectures Handouts"/>
    <s v="No"/>
    <s v="Handouts"/>
    <s v="No"/>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ethadone Other"/>
    <s v="Oxy lido patch tylenol"/>
    <s v="Yes"/>
    <s v="Yes"/>
    <s v="Yes"/>
    <s v="Midazolam Propofol Dexmedetomidine"/>
    <m/>
    <s v="Yes"/>
    <s v="Yes"/>
    <s v="I don't know"/>
    <s v="Within 1-3 days of admission"/>
    <s v="Multiple times a day"/>
    <s v="Yes"/>
    <s v="Yes"/>
    <s v="Yes"/>
    <s v="I don't know"/>
    <s v="I don't know"/>
    <s v="Yes"/>
    <s v="Yes"/>
    <s v="Yes"/>
    <s v="Yes"/>
    <s v="Yes"/>
    <s v="Yes"/>
    <s v="Not a Barrier"/>
    <s v="Not a Barrier"/>
    <s v="Not a Barrier"/>
    <n v="3"/>
    <n v="3"/>
    <s v="Not a Barrier"/>
    <n v="3"/>
    <s v="Need accurate information from all staff"/>
    <s v="Completed"/>
    <n v="0"/>
    <n v="0"/>
    <n v="0"/>
    <n v="0"/>
    <n v="0"/>
    <n v="0"/>
    <n v="0"/>
    <n v="0"/>
    <n v="0"/>
    <n v="0"/>
    <n v="0"/>
    <n v="1"/>
    <n v="0"/>
    <n v="0"/>
    <n v="0"/>
    <n v="0"/>
    <n v="0"/>
    <n v="1"/>
    <n v="0"/>
    <n v="0"/>
    <n v="0"/>
    <n v="0"/>
    <n v="1"/>
    <n v="0"/>
    <n v="0"/>
    <n v="0"/>
    <n v="0"/>
    <n v="0"/>
    <n v="1"/>
  </r>
  <r>
    <s v="SC-2885993"/>
    <s v="Yes"/>
    <x v="10"/>
    <x v="47"/>
    <s v="Pediatric"/>
    <x v="7"/>
    <m/>
    <s v="Government Private"/>
    <m/>
    <s v="Less than 10 beds"/>
    <s v="1 nurse to 2 patients"/>
    <s v="Yes"/>
    <s v="Physician (Consultant/Attending)"/>
    <m/>
    <s v="3 - 5 years"/>
    <s v="Yes"/>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heard of it, but I don't know much about it"/>
    <s v="None of them"/>
    <s v="No"/>
    <s v="Fully Compliant (on all eligible patients)"/>
    <s v="I don't know"/>
    <s v="Compliant on most patients"/>
    <s v="Fully Compliant (on all eligible patients)"/>
    <s v="Non-Compliant"/>
    <s v="Non-Compliant"/>
    <s v="No"/>
    <s v="No"/>
    <s v="No"/>
    <s v="No"/>
    <s v="No"/>
    <s v="No"/>
    <s v="Physician"/>
    <m/>
    <m/>
    <m/>
    <m/>
    <m/>
    <s v="Yes"/>
    <s v="Fentanyl Morphine Ketamine Paracetamol Nonsteroidal anti-inflammatory drugs"/>
    <m/>
    <s v="I don't know"/>
    <s v="I don't know"/>
    <s v="Yes"/>
    <s v="Midazolam Propofol Ketamine Dexmedetomidine"/>
    <m/>
    <s v="Yes"/>
    <s v="No"/>
    <s v="I don't know"/>
    <s v="Within 7-10 days of admission"/>
    <s v="Every other day"/>
    <s v="Yes"/>
    <s v="Yes"/>
    <s v="Yes"/>
    <s v="No"/>
    <s v="No"/>
    <s v="No"/>
    <s v="No"/>
    <s v="No"/>
    <s v="No"/>
    <s v="No"/>
    <s v="Yes"/>
    <n v="8"/>
    <n v="4"/>
    <n v="3"/>
    <n v="4"/>
    <n v="2"/>
    <n v="8"/>
    <n v="8"/>
    <s v="N/a"/>
    <s v="Completed"/>
    <n v="1"/>
    <n v="1"/>
    <n v="0"/>
    <n v="0"/>
    <n v="0"/>
    <n v="0"/>
    <n v="0"/>
    <n v="0"/>
    <n v="0"/>
    <n v="0"/>
    <n v="1"/>
    <n v="0"/>
    <n v="0"/>
    <n v="0"/>
    <n v="0"/>
    <n v="1"/>
    <n v="0"/>
    <n v="0"/>
    <n v="0"/>
    <n v="0"/>
    <n v="0"/>
    <n v="1"/>
    <n v="0"/>
    <n v="0"/>
    <n v="0"/>
    <n v="0"/>
    <n v="1"/>
    <n v="0"/>
    <n v="0"/>
  </r>
  <r>
    <s v="SC-2886000"/>
    <s v="Yes"/>
    <x v="1"/>
    <x v="100"/>
    <s v="Adult"/>
    <x v="2"/>
    <m/>
    <s v="Community Hospital/Secondary"/>
    <m/>
    <s v="11 - 20 beds"/>
    <s v="1 nurse to 2 patients"/>
    <s v="Yes"/>
    <s v="Physician (Consultant/Attending)"/>
    <m/>
    <s v="11 - 1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B: Spontaneous Awakening Trial B: Spontaneous Breathing Trial D: Delirium Assessment, Prevention and Management"/>
    <s v="I don't know"/>
    <s v="Fully Compliant (on all eligible patients)"/>
    <s v="Compliant on most patients"/>
    <s v="Fully Compliant (on all eligible patients)"/>
    <s v="Compliant on most patients"/>
    <s v="Compliant on some patients"/>
    <s v="Fully Compliant (on all eligible patients)"/>
    <s v="No"/>
    <s v="Lectures"/>
    <s v="Lectures"/>
    <s v="No"/>
    <s v="No"/>
    <s v="No"/>
    <s v="Registered Nurse"/>
    <s v="Physician Advanced Practice Provider Registered Nurse Respiratory Therapist"/>
    <s v="Physician Advanced Practice Provider"/>
    <s v="Registered Nurse"/>
    <s v="Physician Advanced Practice Provider Registered Nurse"/>
    <s v="Physician Advanced Practice Provider Registered Nurse"/>
    <s v="I don't know"/>
    <s v="Fentanyl Hydromorphone Morphine Ketamine Nonsteroidal anti-inflammatory drugs"/>
    <m/>
    <s v="Yes"/>
    <s v="Yes"/>
    <s v="Yes"/>
    <s v="Midazolam Propofol Ketamine Dexmedetomidine"/>
    <m/>
    <s v="Yes"/>
    <s v="I don't know"/>
    <s v="No"/>
    <s v="Within 1-3 days of admission"/>
    <s v="Variable"/>
    <s v="No"/>
    <s v="Yes"/>
    <s v="Yes"/>
    <s v="No"/>
    <s v="No"/>
    <s v="No"/>
    <s v="Yes"/>
    <s v="No"/>
    <s v="I don't know"/>
    <s v="Yes"/>
    <s v="Yes"/>
    <n v="5"/>
    <s v="Not a Barrier"/>
    <n v="8"/>
    <n v="4"/>
    <n v="4"/>
    <n v="4"/>
    <n v="4"/>
    <s v="not enough nurses and therapists"/>
    <s v="Completed"/>
    <n v="0"/>
    <n v="0"/>
    <n v="0"/>
    <n v="0"/>
    <n v="0"/>
    <n v="0"/>
    <n v="0"/>
    <n v="0"/>
    <n v="1"/>
    <n v="0"/>
    <n v="0"/>
    <n v="0"/>
    <n v="1"/>
    <n v="0"/>
    <n v="0"/>
    <n v="0"/>
    <n v="0"/>
    <n v="0"/>
    <n v="0"/>
    <n v="1"/>
    <n v="0"/>
    <n v="0"/>
    <n v="0"/>
    <n v="1"/>
    <n v="0"/>
    <n v="0"/>
    <n v="0"/>
    <n v="0"/>
    <n v="0"/>
  </r>
  <r>
    <s v="SC-2886018"/>
    <s v="Yes"/>
    <x v="24"/>
    <x v="61"/>
    <s v="Pediatric"/>
    <x v="17"/>
    <m/>
    <s v="Semiprivate"/>
    <m/>
    <s v="Less than 10 beds"/>
    <s v="1 nurse to 1 patient"/>
    <s v="No"/>
    <s v="Other"/>
    <s v="Pediatric Intensivist"/>
    <s v="6 - 10 years"/>
    <s v="Yes"/>
    <s v="Member of the Multidisciplinary Team Active Participation / Present During Rounds"/>
    <s v="Active Participation / Present During Rounds"/>
    <m/>
    <m/>
    <m/>
    <s v="Member of the Multidisciplinary Team"/>
    <s v="Member of the Multidisciplinary Team"/>
    <s v="Member of the Multidisciplinary Team"/>
    <m/>
    <m/>
    <s v="Member of the Multidisciplinary Team"/>
    <n v="0"/>
    <m/>
    <m/>
    <s v="Very Familiar"/>
    <s v="A: Assess, Prevent and Manage Pain B: Spontaneous Awakening Trial B: Spontaneous Breathing Trial D: Delirium Assessment, Prevention and Management E: Early Mobility F: Family Engagement"/>
    <s v="No"/>
    <s v="Non-Compliant"/>
    <s v="Compliant on most patients"/>
    <s v="Compliant on most patients"/>
    <s v="Compliant on some patients"/>
    <s v="Fully Compliant (on all eligible patients)"/>
    <s v="Compliant on most patients"/>
    <s v="Lectures"/>
    <s v="Lectures"/>
    <s v="Lectures"/>
    <s v="Lectures"/>
    <s v="Lectures"/>
    <s v="Lectures"/>
    <s v="Physician Registered Nurse"/>
    <s v="Physician"/>
    <s v="Physician"/>
    <s v="Physician"/>
    <s v="Physician"/>
    <s v="Physician Registered Nurse"/>
    <s v="Yes"/>
    <s v="Fentanyl Morphine Paracetamol Nonsteroidal anti-inflammatory drugs"/>
    <m/>
    <s v="Yes"/>
    <s v="Yes"/>
    <s v="Yes"/>
    <s v="Midazolam Propofol Dexmedetomidine"/>
    <m/>
    <s v="No"/>
    <s v="No"/>
    <s v="No"/>
    <s v="Within 1-3 days of admission"/>
    <s v="Multiple times a day"/>
    <s v="Yes"/>
    <s v="Yes"/>
    <s v="No"/>
    <s v="No"/>
    <s v="No"/>
    <s v="No"/>
    <s v="Yes"/>
    <s v="Yes"/>
    <s v="Yes"/>
    <s v="Yes"/>
    <s v="Yes"/>
    <n v="1"/>
    <n v="4"/>
    <n v="2"/>
    <n v="6"/>
    <s v="Not a Barrier"/>
    <n v="5"/>
    <s v="Not a Barrier"/>
    <s v="Not implemented well"/>
    <s v="Completed"/>
    <n v="0"/>
    <n v="0"/>
    <n v="1"/>
    <n v="0"/>
    <n v="0"/>
    <n v="0"/>
    <n v="0"/>
    <n v="0"/>
    <n v="0"/>
    <n v="0"/>
    <n v="0"/>
    <n v="0"/>
    <n v="0"/>
    <n v="0"/>
    <n v="0"/>
    <n v="0"/>
    <n v="1"/>
    <n v="0"/>
    <n v="0"/>
    <n v="0"/>
    <n v="0"/>
    <n v="0"/>
    <n v="0"/>
    <n v="0"/>
    <n v="0"/>
    <n v="0"/>
    <n v="0"/>
    <n v="1"/>
    <n v="0"/>
  </r>
  <r>
    <s v="SC-2889628"/>
    <s v="Yes"/>
    <x v="0"/>
    <x v="19"/>
    <s v="Pediatric"/>
    <x v="7"/>
    <m/>
    <s v="Private"/>
    <m/>
    <s v="Less than 10 beds"/>
    <s v="1 nurse to 2 patients"/>
    <s v="No"/>
    <s v="Physician (Consultant/Attending)"/>
    <m/>
    <s v="3 - 5 years"/>
    <s v="Yes"/>
    <s v="Active Participation / Present During Rounds"/>
    <s v="Active Participation / Present During Rounds"/>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89637"/>
    <s v="Yes"/>
    <x v="35"/>
    <x v="97"/>
    <s v="Pediatric"/>
    <x v="7"/>
    <m/>
    <s v="Government"/>
    <m/>
    <s v="11 - 20 beds"/>
    <s v="1 nurse to 3-5 patients"/>
    <s v="No"/>
    <s v="Physician (Consultant/Attending)"/>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s v="Active Participation / Present During Rounds"/>
    <n v="0"/>
    <m/>
    <m/>
    <s v="I have heard of it, but I don't know much about it"/>
    <s v="A: Assess, Prevent and Manage Pain"/>
    <s v="Yes"/>
    <s v="Fully Compliant (on all eligible patients)"/>
    <s v="Compliant on some patients"/>
    <s v="Fully Compliant (on all eligible patients)"/>
    <s v="Fully Compliant (on all eligible patients)"/>
    <s v="Fully Compliant (on all eligible patients)"/>
    <s v="Fully Compliant (on all eligible patients)"/>
    <s v="Lectures"/>
    <s v="No"/>
    <s v="Lectures"/>
    <s v="Lectures"/>
    <s v="Handouts"/>
    <s v="Handouts"/>
    <s v="Physician"/>
    <s v="Physician"/>
    <s v="Physician"/>
    <s v="Physician"/>
    <s v="Physician"/>
    <s v="Physician"/>
    <s v="Yes"/>
    <s v="Fentanyl Morphine Ketamine Paracetamol Nonsteroidal anti-inflammatory drugs"/>
    <m/>
    <s v="Yes"/>
    <s v="Yes"/>
    <s v="Yes"/>
    <s v="Midazolam Diazepam Propofol Ketamine Chloral hydrate"/>
    <m/>
    <s v="Yes"/>
    <s v="Yes"/>
    <s v="Yes"/>
    <s v="Within 1-3 days of admission"/>
    <s v="Multiple times a day"/>
    <s v="No"/>
    <s v="No"/>
    <s v="No"/>
    <s v="No"/>
    <s v="I don't know"/>
    <s v="No"/>
    <s v="No"/>
    <s v="Yes"/>
    <s v="No"/>
    <s v="Yes"/>
    <s v="No"/>
    <n v="8"/>
    <n v="8"/>
    <n v="8"/>
    <n v="8"/>
    <n v="8"/>
    <n v="8"/>
    <n v="8"/>
    <s v="physician understanding"/>
    <s v="Completed"/>
    <n v="1"/>
    <n v="0"/>
    <n v="0"/>
    <n v="0"/>
    <n v="0"/>
    <n v="0"/>
    <n v="0"/>
    <n v="0"/>
    <n v="0"/>
    <n v="0"/>
    <n v="1"/>
    <n v="0"/>
    <n v="0"/>
    <n v="0"/>
    <n v="0"/>
    <n v="0"/>
    <n v="0"/>
    <n v="0"/>
    <n v="0"/>
    <n v="0"/>
    <n v="0"/>
    <n v="1"/>
    <n v="0"/>
    <n v="0"/>
    <n v="0"/>
    <n v="0"/>
    <n v="0"/>
    <n v="0"/>
    <n v="0"/>
  </r>
  <r>
    <s v="SC-2889775"/>
    <s v="Yes"/>
    <x v="1"/>
    <x v="29"/>
    <s v="Adult"/>
    <x v="2"/>
    <m/>
    <s v="Private"/>
    <m/>
    <s v="Less than 10 beds"/>
    <s v="1 nurse to 2 patients"/>
    <s v="Yes"/>
    <s v="Registered Nurse"/>
    <m/>
    <s v="&gt;15 years"/>
    <s v="Yes"/>
    <s v="Active Participation / Present During Rounds"/>
    <m/>
    <m/>
    <m/>
    <m/>
    <m/>
    <m/>
    <s v="Active Participation / Present During Rounds"/>
    <s v="Active Participation / Present During Rounds"/>
    <m/>
    <m/>
    <n v="0"/>
    <m/>
    <m/>
    <s v="Somewhat Familiar"/>
    <s v="A: Assess, Prevent and Manage Pain B: Spontaneous Awakening Trial B: Spontaneous Breathing Trial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Handouts"/>
    <s v="Handouts"/>
    <s v="Handouts"/>
    <s v="Handouts"/>
    <s v="Handouts"/>
    <s v="Handouts"/>
    <s v="Physician Advanced Practice Provider Registered Nurse"/>
    <s v="Physician Advanced Practice Provider Registered Nurse"/>
    <s v="Physician Advanced Practice Provider"/>
    <s v="Physician Advanced Practice Provider Registered Nurse"/>
    <s v="Physician Advanced Practice Provider Registered Nurse"/>
    <s v="Physician Advanced Practice Provider Registered Nurse"/>
    <s v="Yes"/>
    <s v="Fentanyl Hydromorphone Morphine"/>
    <m/>
    <s v="Yes"/>
    <s v="Yes"/>
    <s v="Yes"/>
    <s v="Midazolam Propofol Other"/>
    <s v="precedex"/>
    <s v="Yes"/>
    <s v="No"/>
    <s v="Yes"/>
    <s v="Within 1-3 days of admission"/>
    <s v="Daily"/>
    <s v="No"/>
    <s v="No"/>
    <s v="I don't know"/>
    <s v="No"/>
    <s v="No"/>
    <s v="Yes"/>
    <s v="Yes"/>
    <s v="Yes"/>
    <s v="I don't know"/>
    <s v="Yes"/>
    <s v="Yes"/>
    <s v="Not a Barrier"/>
    <s v="Not a Barrier"/>
    <n v="4"/>
    <n v="8"/>
    <n v="4"/>
    <n v="4"/>
    <n v="4"/>
    <s v="not enough staffing mobilization"/>
    <s v="Completed"/>
    <n v="0"/>
    <n v="1"/>
    <n v="0"/>
    <n v="0"/>
    <n v="0"/>
    <n v="0"/>
    <n v="0"/>
    <n v="0"/>
    <n v="0"/>
    <n v="0"/>
    <n v="0"/>
    <n v="0"/>
    <n v="0"/>
    <n v="0"/>
    <n v="0"/>
    <n v="1"/>
    <n v="0"/>
    <n v="0"/>
    <n v="0"/>
    <n v="0"/>
    <n v="0"/>
    <n v="0"/>
    <n v="0"/>
    <n v="0"/>
    <n v="0"/>
    <n v="0"/>
    <n v="1"/>
    <n v="0"/>
    <n v="0"/>
  </r>
  <r>
    <s v="SC-2889817"/>
    <s v="Yes"/>
    <x v="1"/>
    <x v="101"/>
    <s v="Adult"/>
    <x v="2"/>
    <m/>
    <s v="University/Academic Hospital"/>
    <m/>
    <s v="&gt;40 beds"/>
    <s v="1 nurse to 2 patients"/>
    <s v="No"/>
    <s v="Advanced Practice Provider (Physician Assistant, Nurse Practitioner)"/>
    <m/>
    <s v="&lt;2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s v="Physician"/>
    <s v="Physician"/>
    <s v="Physician"/>
    <s v="Physician"/>
    <s v="Physician"/>
    <s v="Yes"/>
    <s v="Fentanyl Hydromorphone Morphine Ketamine Methadone Paracetamol Nalbuphine Nonsteroidal anti-inflammatory drugs"/>
    <m/>
    <s v="Yes"/>
    <s v="Yes"/>
    <s v="Yes"/>
    <s v="Midazolam Propofol Ketamine Dexmedetomidine"/>
    <m/>
    <s v="Yes"/>
    <s v="Yes"/>
    <s v="Yes"/>
    <s v="Within 1-3 days of admission"/>
    <s v="Daily"/>
    <s v="Yes"/>
    <s v="Yes"/>
    <s v="I don't know"/>
    <s v="Yes"/>
    <s v="Yes"/>
    <s v="Yes"/>
    <s v="Yes"/>
    <s v="No"/>
    <s v="I don't know"/>
    <s v="No"/>
    <s v="Yes"/>
    <n v="2"/>
    <n v="1"/>
    <n v="8"/>
    <n v="3"/>
    <n v="4"/>
    <n v="5"/>
    <n v="8"/>
    <s v="none"/>
    <s v="Completed"/>
    <n v="0"/>
    <n v="0"/>
    <n v="0"/>
    <n v="0"/>
    <n v="0"/>
    <n v="0"/>
    <n v="0"/>
    <n v="0"/>
    <n v="0"/>
    <n v="0"/>
    <n v="0"/>
    <n v="1"/>
    <n v="0"/>
    <n v="0"/>
    <n v="0"/>
    <n v="0"/>
    <n v="0"/>
    <n v="1"/>
    <n v="0"/>
    <n v="0"/>
    <n v="0"/>
    <n v="0"/>
    <n v="1"/>
    <n v="0"/>
    <n v="0"/>
    <n v="0"/>
    <n v="0"/>
    <n v="0"/>
    <n v="1"/>
  </r>
  <r>
    <s v="SC-2889891"/>
    <s v="Yes"/>
    <x v="1"/>
    <x v="102"/>
    <s v="Pediatric"/>
    <x v="9"/>
    <m/>
    <s v="University/Academic Hospital"/>
    <m/>
    <s v="21 - 30 beds"/>
    <s v="1 nurse to 1 patient"/>
    <s v="No"/>
    <s v="Physician (Consultant/Attending)"/>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F: Family Engagement"/>
    <s v="Yes"/>
    <s v="Fully Compliant (on all eligible patients)"/>
    <s v="Compliant on most patients"/>
    <s v="Compliant on most patients"/>
    <s v="Fully Compliant (on all eligible patients)"/>
    <s v="Fully Compliant (on all eligible patients)"/>
    <s v="Fully Compliant (on all eligible patients)"/>
    <s v="Lectures"/>
    <s v="Lectures"/>
    <s v="Lectures"/>
    <s v="Lectures"/>
    <s v="Lectures"/>
    <s v="Lectures"/>
    <s v="Training MD Intern / Resident / Fellow Registered Nurse"/>
    <s v="Physician Respiratory Therapist"/>
    <s v="Physician Training MD Intern / Resident / Fellow Advanced Practice Provider Registered Nurse"/>
    <s v="Physician Training MD Intern / Resident / Fellow Registered Nurse"/>
    <s v="Physician Training MD Intern / Resident / Fellow"/>
    <s v="Training MD Intern / Resident / Fellow Registered Nurse Respiratory Therapist"/>
    <s v="Yes"/>
    <s v="Fentanyl Hydromorphone Paracetamol Nalbuphine Nonsteroidal anti-inflammatory drugs"/>
    <m/>
    <s v="Yes"/>
    <s v="Yes"/>
    <s v="Yes"/>
    <s v="Midazolam Propofol Dexmedetomidine"/>
    <m/>
    <s v="Yes"/>
    <s v="Yes"/>
    <s v="Yes"/>
    <s v="Within 1-3 days of admission"/>
    <s v="Daily"/>
    <s v="Yes"/>
    <s v="Yes"/>
    <s v="Yes"/>
    <s v="Yes"/>
    <s v="Yes"/>
    <s v="Yes"/>
    <s v="Yes"/>
    <s v="Yes"/>
    <s v="No"/>
    <s v="Yes"/>
    <s v="Yes"/>
    <s v="Not a Barrier"/>
    <n v="2"/>
    <n v="3"/>
    <n v="2"/>
    <n v="8"/>
    <n v="3"/>
    <n v="4"/>
    <m/>
    <s v="Completed"/>
    <n v="0"/>
    <n v="0"/>
    <n v="0"/>
    <n v="0"/>
    <n v="0"/>
    <n v="0"/>
    <n v="0"/>
    <n v="0"/>
    <n v="0"/>
    <n v="0"/>
    <n v="0"/>
    <n v="1"/>
    <n v="0"/>
    <n v="0"/>
    <n v="0"/>
    <n v="0"/>
    <n v="0"/>
    <n v="1"/>
    <n v="0"/>
    <n v="0"/>
    <n v="0"/>
    <n v="0"/>
    <n v="1"/>
    <n v="0"/>
    <n v="0"/>
    <n v="0"/>
    <n v="0"/>
    <n v="0"/>
    <n v="1"/>
  </r>
  <r>
    <s v="SC-2892846"/>
    <s v="Yes"/>
    <x v="0"/>
    <x v="0"/>
    <s v="Pediatric"/>
    <x v="17"/>
    <m/>
    <s v="Private University/Academic Hospital"/>
    <m/>
    <s v="11 - 20 beds"/>
    <s v="1 nurse to 1 patient"/>
    <s v="Yes"/>
    <s v="Physician (Consultant/Attending)"/>
    <m/>
    <s v="11 - 15 years"/>
    <s v="Yes"/>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Very Familiar"/>
    <s v="A: Assess, Prevent and Manage Pain C: Choice of Analgesia and Sedation"/>
    <s v="Yes"/>
    <s v="Compliant on most patients"/>
    <s v="Compliant on most patients"/>
    <s v="Compliant on most patients"/>
    <s v="Compliant on some patients"/>
    <s v="Compliant on some patients"/>
    <s v="Compliant on most patients"/>
    <s v="Lectures Handouts"/>
    <s v="Lectures"/>
    <s v="Lectures Handout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s v="Physician Registered Nurse"/>
    <s v="Physician Registered Nurse"/>
    <s v="Yes"/>
    <s v="Fentanyl Morphine Ketamine Paracetamol Nalbuphine Nonsteroidal anti-inflammatory drugs"/>
    <m/>
    <s v="Yes"/>
    <s v="Yes"/>
    <s v="Yes"/>
    <s v="Midazolam Diazepam Lorazepam Propofol Ketamine Dexmedetomidine Chloral hydrate"/>
    <m/>
    <s v="No"/>
    <s v="No"/>
    <s v="Yes"/>
    <s v="Within 4-6 days of admission"/>
    <s v="Daily"/>
    <s v="No"/>
    <s v="Yes"/>
    <s v="No"/>
    <s v="No"/>
    <s v="No"/>
    <s v="No"/>
    <s v="Yes"/>
    <s v="Yes"/>
    <s v="No"/>
    <s v="Yes"/>
    <s v="Yes"/>
    <n v="1"/>
    <n v="1"/>
    <n v="3"/>
    <n v="2"/>
    <n v="2"/>
    <n v="4"/>
    <n v="2"/>
    <s v="Lack of guidelines for LMICs in resource limitations as most of the units in LMICs have only RNs or CCTs at bedside with ratio2 to 3 to 1 patient to nurse ration with no other support like social worker, respiratory therapist, physiotherapist etc. which are usually available in HIC. Which makes it more difficult to achieve ICU liberation at bedside in LMICs"/>
    <s v="Completed"/>
    <n v="0"/>
    <n v="1"/>
    <n v="0"/>
    <n v="0"/>
    <n v="0"/>
    <n v="0"/>
    <n v="0"/>
    <n v="0"/>
    <n v="0"/>
    <n v="0"/>
    <n v="0"/>
    <n v="1"/>
    <n v="0"/>
    <n v="0"/>
    <n v="0"/>
    <n v="1"/>
    <n v="0"/>
    <n v="1"/>
    <n v="0"/>
    <n v="0"/>
    <n v="0"/>
    <n v="0"/>
    <n v="1"/>
    <n v="0"/>
    <n v="0"/>
    <n v="0"/>
    <n v="1"/>
    <n v="0"/>
    <n v="1"/>
  </r>
  <r>
    <s v="SC-2894692"/>
    <s v="Yes"/>
    <x v="0"/>
    <x v="0"/>
    <s v="Pediatric"/>
    <x v="7"/>
    <m/>
    <s v="Private University/Academic Hospital"/>
    <m/>
    <s v="11 - 20 beds"/>
    <s v="1 nurse to 1 patient"/>
    <s v="Yes"/>
    <s v="Physician (Consultant/Attending)"/>
    <m/>
    <s v="3 - 5 years"/>
    <s v="Yes"/>
    <s v="Active Participation / Present During Rounds"/>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I don't know"/>
    <s v="Compliant on most patients"/>
    <s v="Compliant on most patients"/>
    <s v="Compliant on most patients"/>
    <s v="Compliant on some patients"/>
    <s v="Compliant on some patients"/>
    <s v="Compliant on some patients"/>
    <s v="Lectures Handouts"/>
    <s v="Videos Lectures"/>
    <s v="Videos Lectures Handouts"/>
    <s v="Videos Lectures Handouts"/>
    <s v="Videos Lectures Handouts"/>
    <s v="Videos Lectures Handouts"/>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Morphine Methadone Paracetamol Nalbuphine Nonsteroidal anti-inflammatory drugs"/>
    <m/>
    <s v="Yes"/>
    <s v="Yes"/>
    <s v="Yes"/>
    <s v="Midazolam Lorazepam Dexmedetomidine Chloral hydrate"/>
    <m/>
    <s v="Yes"/>
    <s v="Yes"/>
    <s v="Yes"/>
    <s v="Within 4-6 days of admission"/>
    <s v="Daily"/>
    <s v="No"/>
    <s v="Yes"/>
    <s v="Yes"/>
    <s v="No"/>
    <s v="No"/>
    <s v="Yes"/>
    <s v="Yes"/>
    <s v="Yes"/>
    <s v="No"/>
    <s v="Yes"/>
    <s v="Yes"/>
    <n v="1"/>
    <n v="4"/>
    <s v="Not a Barrier"/>
    <s v="Not a Barrier"/>
    <s v="Not a Barrier"/>
    <s v="Not a Barrier"/>
    <s v="Not a Barrier"/>
    <m/>
    <s v="Completed"/>
    <n v="0"/>
    <n v="1"/>
    <n v="0"/>
    <n v="0"/>
    <n v="0"/>
    <n v="0"/>
    <n v="0"/>
    <n v="0"/>
    <n v="0"/>
    <n v="0"/>
    <n v="0"/>
    <n v="1"/>
    <n v="0"/>
    <n v="0"/>
    <n v="0"/>
    <n v="1"/>
    <n v="0"/>
    <n v="1"/>
    <n v="0"/>
    <n v="0"/>
    <n v="0"/>
    <n v="0"/>
    <n v="1"/>
    <n v="0"/>
    <n v="0"/>
    <n v="0"/>
    <n v="1"/>
    <n v="0"/>
    <n v="1"/>
  </r>
  <r>
    <s v="SC-2894793"/>
    <s v="Yes"/>
    <x v="0"/>
    <x v="0"/>
    <s v="Pediatric"/>
    <x v="7"/>
    <m/>
    <s v="Private"/>
    <m/>
    <s v="11 - 20 beds"/>
    <s v="1 nurse to 1 patient"/>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Very Familiar"/>
    <s v="D: Delirium Assessment, Prevention and Management"/>
    <s v="Yes"/>
    <s v="Compliant on some patients"/>
    <s v="Compliant on most patients"/>
    <s v="Compliant on some patients"/>
    <s v="Compliant on some patients"/>
    <s v="Compliant on some patients"/>
    <s v="Compliant on most patients"/>
    <s v="Lectures Handouts Simulations"/>
    <s v="Lectures Simulations"/>
    <s v="Videos Lectures"/>
    <s v="Videos Lectures Handouts"/>
    <s v="Handouts"/>
    <s v="Lectures Handout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s v="Physician Training MD Intern / Resident / Fellow"/>
    <s v="Yes"/>
    <s v="Fentanyl Hydromorphone Morphine Paracetamol Nalbuphine"/>
    <m/>
    <s v="Yes"/>
    <s v="Yes"/>
    <s v="Yes"/>
    <s v="Midazolam Diazepam Lorazepam"/>
    <m/>
    <s v="Yes"/>
    <s v="Yes"/>
    <s v="Yes"/>
    <s v="Within 1-3 days of admission"/>
    <s v="Daily"/>
    <s v="No"/>
    <s v="Yes"/>
    <s v="Yes"/>
    <s v="No"/>
    <s v="No"/>
    <s v="No"/>
    <s v="Yes"/>
    <s v="Yes"/>
    <s v="Yes"/>
    <s v="Yes"/>
    <s v="Yes"/>
    <n v="6"/>
    <n v="2"/>
    <n v="2"/>
    <n v="5"/>
    <n v="4"/>
    <n v="3"/>
    <n v="5"/>
    <m/>
    <s v="Completed"/>
    <n v="0"/>
    <n v="1"/>
    <n v="0"/>
    <n v="0"/>
    <n v="0"/>
    <n v="0"/>
    <n v="0"/>
    <n v="0"/>
    <n v="0"/>
    <n v="0"/>
    <n v="0"/>
    <n v="0"/>
    <n v="0"/>
    <n v="0"/>
    <n v="0"/>
    <n v="1"/>
    <n v="0"/>
    <n v="0"/>
    <n v="0"/>
    <n v="0"/>
    <n v="0"/>
    <n v="0"/>
    <n v="0"/>
    <n v="0"/>
    <n v="0"/>
    <n v="0"/>
    <n v="1"/>
    <n v="0"/>
    <n v="0"/>
  </r>
  <r>
    <s v="SC-2894797"/>
    <s v="Yes"/>
    <x v="2"/>
    <x v="103"/>
    <s v="Adult"/>
    <x v="12"/>
    <m/>
    <s v="Community Hospital/Secondary"/>
    <m/>
    <s v="21 - 30 beds"/>
    <s v="1 nurse to 2 patients"/>
    <s v="No"/>
    <s v="Other"/>
    <s v="Nurse practionner"/>
    <s v="3 - 5 years"/>
    <s v="No"/>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B: Spontaneous Breathing Trial C: Choice of Analgesia and Sedation E: Early Mobility F: Family Engagement"/>
    <s v="No"/>
    <s v="Compliant on some patients"/>
    <s v="Compliant on most patients"/>
    <s v="Compliant on most patients"/>
    <s v="Compliant on most patients"/>
    <s v="Compliant on some patients"/>
    <s v="Compliant on some patients"/>
    <s v="Lectures"/>
    <s v="No"/>
    <s v="Lectures"/>
    <s v="Lectures"/>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No"/>
    <s v="Hydromorphone Ketamine Nonsteroidal anti-inflammatory drugs"/>
    <m/>
    <s v="Yes"/>
    <s v="Yes"/>
    <s v="No"/>
    <s v="Propofol Dexmedetomidine"/>
    <m/>
    <s v="Yes"/>
    <s v="Yes"/>
    <s v="Yes"/>
    <s v="Within 1-3 days of admission"/>
    <s v="Variable"/>
    <s v="No"/>
    <s v="No"/>
    <s v="I don't know"/>
    <s v="No"/>
    <s v="No"/>
    <s v="No"/>
    <s v="Yes"/>
    <s v="Yes"/>
    <s v="No"/>
    <s v="Yes"/>
    <s v="Yes"/>
    <n v="7"/>
    <n v="6"/>
    <n v="8"/>
    <n v="8"/>
    <n v="7"/>
    <n v="7"/>
    <n v="4"/>
    <s v="Bo"/>
    <s v="Completed"/>
    <n v="0"/>
    <n v="0"/>
    <n v="0"/>
    <n v="0"/>
    <n v="0"/>
    <n v="0"/>
    <n v="0"/>
    <n v="0"/>
    <n v="1"/>
    <n v="0"/>
    <n v="0"/>
    <n v="0"/>
    <n v="1"/>
    <n v="0"/>
    <n v="0"/>
    <n v="0"/>
    <n v="0"/>
    <n v="0"/>
    <n v="0"/>
    <n v="1"/>
    <n v="0"/>
    <n v="0"/>
    <n v="0"/>
    <n v="1"/>
    <n v="0"/>
    <n v="0"/>
    <n v="0"/>
    <n v="0"/>
    <n v="0"/>
  </r>
  <r>
    <s v="SC-2895401"/>
    <s v="Yes"/>
    <x v="36"/>
    <x v="104"/>
    <s v="Pediatric"/>
    <x v="23"/>
    <m/>
    <s v="Other"/>
    <s v="Private non profit"/>
    <s v="Less than 10 beds"/>
    <s v="1 nurse to 3-5 patients"/>
    <s v="No"/>
    <s v="Physician (Consultant/Attending)"/>
    <m/>
    <s v="11 - 15 years"/>
    <s v="Yes"/>
    <m/>
    <m/>
    <s v="Member of the Multidisciplinary Team"/>
    <m/>
    <s v="Member of the Multidisciplinary Team"/>
    <s v="Member of the Multidisciplinary Team"/>
    <s v="Member of the Multidisciplinary Team"/>
    <s v="Member of the Multidisciplinary Team"/>
    <s v="Active Participation / Present During Rounds"/>
    <s v="Member of the Multidisciplinary Team"/>
    <m/>
    <n v="1"/>
    <m/>
    <m/>
    <s v="I have heard of it, but I don't know much about it"/>
    <s v="None of them"/>
    <s v="No"/>
    <s v="Compliant on most patients"/>
    <s v="Non-Compliant"/>
    <s v="Compliant on most patients"/>
    <s v="Compliant on most patients"/>
    <s v="Compliant on most patients"/>
    <s v="Fully Compliant (on all eligible patients)"/>
    <s v="No"/>
    <s v="No"/>
    <s v="Handouts"/>
    <s v="Handouts"/>
    <s v="Handouts"/>
    <s v="Handouts"/>
    <s v="Physician"/>
    <s v="Physician"/>
    <s v="Physician"/>
    <s v="Physician"/>
    <s v="Physician"/>
    <s v="Physician"/>
    <s v="Yes"/>
    <s v="Fentanyl Morphine Ketamine Paracetamol"/>
    <m/>
    <s v="No"/>
    <s v="Yes"/>
    <s v="Yes"/>
    <s v="Midazolam Propofol Ketamine Dexmedetomidine"/>
    <m/>
    <s v="Yes"/>
    <s v="Yes"/>
    <s v="Yes"/>
    <s v="Within 4-6 days of admission"/>
    <s v="Daily"/>
    <s v="No"/>
    <s v="Yes"/>
    <s v="No"/>
    <s v="No"/>
    <s v="No"/>
    <s v="No"/>
    <s v="Yes"/>
    <s v="Yes"/>
    <s v="No"/>
    <s v="Yes"/>
    <s v="Yes"/>
    <n v="1"/>
    <n v="1"/>
    <n v="2"/>
    <n v="2"/>
    <n v="1"/>
    <n v="2"/>
    <n v="2"/>
    <s v="Lack of protocols"/>
    <s v="Completed"/>
    <n v="0"/>
    <n v="0"/>
    <n v="0"/>
    <n v="0"/>
    <n v="0"/>
    <n v="0"/>
    <n v="0"/>
    <n v="0"/>
    <n v="0"/>
    <n v="0"/>
    <n v="0"/>
    <n v="0"/>
    <n v="0"/>
    <n v="0"/>
    <n v="1"/>
    <n v="0"/>
    <n v="0"/>
    <n v="0"/>
    <n v="0"/>
    <n v="0"/>
    <n v="0"/>
    <n v="0"/>
    <n v="0"/>
    <n v="0"/>
    <n v="0"/>
    <n v="1"/>
    <n v="0"/>
    <n v="0"/>
    <n v="0"/>
  </r>
  <r>
    <s v="SC-2895467"/>
    <s v="Yes"/>
    <x v="37"/>
    <x v="105"/>
    <s v="Pediatric"/>
    <x v="28"/>
    <m/>
    <s v="Government Private University/Academic Hospital"/>
    <m/>
    <s v="Less than 10 beds"/>
    <s v="1 nurse to 1 patient"/>
    <s v="Yes"/>
    <s v="Physician (Consultant/Attending)"/>
    <m/>
    <s v="3 - 5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Somewhat Familiar"/>
    <s v="None of them"/>
    <s v="I don't know"/>
    <s v="I don't know"/>
    <s v="Fully Compliant (on all eligible patients)"/>
    <s v="Compliant on most patients"/>
    <s v="Compliant on some patients"/>
    <s v="Non-Compliant"/>
    <s v="Fully Compliant (on all eligible patients)"/>
    <s v="No"/>
    <s v="No"/>
    <s v="Lectures"/>
    <s v="Lectures"/>
    <s v="No"/>
    <s v="No"/>
    <s v="Physician"/>
    <s v="Physician"/>
    <s v="Physician"/>
    <s v="Physician"/>
    <s v="Physician"/>
    <s v="Physician Registered Nurse"/>
    <s v="I don't know"/>
    <s v="Fentanyl Morphine Ketamine Paracetamol Nonsteroidal anti-inflammatory drugs"/>
    <m/>
    <s v="No"/>
    <s v="Yes"/>
    <s v="Yes"/>
    <s v="Midazolam Propofol Ketamine Dexmedetomidine Chloral hydrate"/>
    <m/>
    <s v="No"/>
    <s v="Yes"/>
    <s v="Yes"/>
    <s v="Never"/>
    <s v="Variable"/>
    <s v="No"/>
    <s v="Yes"/>
    <s v="No"/>
    <s v="No"/>
    <s v="I don't know"/>
    <s v="Yes"/>
    <s v="Yes"/>
    <s v="Yes"/>
    <s v="No"/>
    <s v="Yes"/>
    <s v="Yes"/>
    <s v="Not a Barrier"/>
    <n v="3"/>
    <s v="Not a Barrier"/>
    <n v="3"/>
    <s v="Not a Barrier"/>
    <n v="2"/>
    <n v="2"/>
    <m/>
    <s v="Completed"/>
    <n v="1"/>
    <n v="1"/>
    <n v="0"/>
    <n v="0"/>
    <n v="0"/>
    <n v="0"/>
    <n v="0"/>
    <n v="0"/>
    <n v="0"/>
    <n v="0"/>
    <n v="1"/>
    <n v="1"/>
    <n v="0"/>
    <n v="0"/>
    <n v="0"/>
    <n v="1"/>
    <n v="0"/>
    <n v="1"/>
    <n v="0"/>
    <n v="0"/>
    <n v="0"/>
    <n v="1"/>
    <n v="1"/>
    <n v="0"/>
    <n v="0"/>
    <n v="0"/>
    <n v="1"/>
    <n v="0"/>
    <n v="1"/>
  </r>
  <r>
    <s v="SC-2895494"/>
    <s v="Yes"/>
    <x v="37"/>
    <x v="105"/>
    <s v="Both Adult and Pediatric"/>
    <x v="7"/>
    <m/>
    <s v="Government"/>
    <m/>
    <s v="Less than 10 beds"/>
    <s v="1 nurse to 1 patient"/>
    <s v="Yes"/>
    <s v="Registered Nurse"/>
    <m/>
    <s v="&gt;15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m/>
    <m/>
    <s v="Very Familiar"/>
    <s v="B: Spontaneous Breathing Trial"/>
    <s v="No"/>
    <s v="Non-Compliant"/>
    <s v="Non-Compliant"/>
    <s v="Non-Compliant"/>
    <s v="Non-Compliant"/>
    <s v="Non-Compliant"/>
    <s v="Non-Compliant"/>
    <s v="No"/>
    <s v="Videos"/>
    <s v="Handouts"/>
    <s v="Videos"/>
    <s v="Handouts"/>
    <s v="Videos"/>
    <s v="Physician"/>
    <s v="Physician"/>
    <s v="Physician"/>
    <s v="Physician"/>
    <s v="Respiratory Therapist"/>
    <s v="Registered Nurse"/>
    <s v="Yes"/>
    <s v="Fentanyl Morphine"/>
    <m/>
    <s v="Yes"/>
    <s v="Yes"/>
    <s v="Yes"/>
    <s v="Midazolam Propofol Ketamine"/>
    <m/>
    <s v="Yes"/>
    <s v="No"/>
    <s v="Yes"/>
    <s v="Within 1-3 days of admission"/>
    <s v="Multiple times a day"/>
    <s v="Yes"/>
    <s v="Yes"/>
    <s v="Yes"/>
    <s v="No"/>
    <s v="No"/>
    <s v="No"/>
    <s v="I don't know"/>
    <s v="Yes"/>
    <s v="Yes"/>
    <s v="Yes"/>
    <s v="Yes"/>
    <n v="4"/>
    <n v="4"/>
    <s v="Not a Barrier"/>
    <n v="6"/>
    <n v="5"/>
    <n v="4"/>
    <n v="5"/>
    <m/>
    <s v="Completed"/>
    <n v="1"/>
    <n v="0"/>
    <n v="0"/>
    <n v="0"/>
    <n v="0"/>
    <n v="0"/>
    <n v="0"/>
    <n v="0"/>
    <n v="0"/>
    <n v="0"/>
    <n v="1"/>
    <n v="0"/>
    <n v="0"/>
    <n v="0"/>
    <n v="0"/>
    <n v="0"/>
    <n v="0"/>
    <n v="0"/>
    <n v="0"/>
    <n v="0"/>
    <n v="0"/>
    <n v="1"/>
    <n v="0"/>
    <n v="0"/>
    <n v="0"/>
    <n v="0"/>
    <n v="0"/>
    <n v="0"/>
    <n v="0"/>
  </r>
  <r>
    <s v="SC-2895727"/>
    <s v="Yes"/>
    <x v="1"/>
    <x v="29"/>
    <s v="Adult"/>
    <x v="2"/>
    <m/>
    <s v="Private"/>
    <m/>
    <s v="Less than 10 beds"/>
    <s v="1 nurse to 2 patients"/>
    <s v="Yes"/>
    <s v="Registered Nurse"/>
    <m/>
    <s v="&gt;15 years"/>
    <s v="Yes"/>
    <s v="Member of the Multidisciplinary Team Active Participation / Present During Rounds"/>
    <m/>
    <m/>
    <m/>
    <m/>
    <s v="Member of the Multidisciplinary Team Active Participation / Present During Rounds"/>
    <m/>
    <s v="Member of the Multidisciplinary Team Active Participation / Present During Rounds"/>
    <s v="Member of the Multidisciplinary Team Active Participation / Present During Rounds"/>
    <m/>
    <m/>
    <n v="0"/>
    <m/>
    <m/>
    <s v="Somewhat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I don't know"/>
    <s v="Fully Compliant (on all eligible patients)"/>
    <s v="Handouts"/>
    <s v="Handouts"/>
    <s v="Handouts"/>
    <s v="Handouts"/>
    <s v="Handouts"/>
    <s v="Handouts"/>
    <s v="Physician Advanced Practice Provider"/>
    <s v="Physician Advanced Practice Provider"/>
    <s v="Physician Advanced Practice Provider"/>
    <s v="Physician Advanced Practice Provider"/>
    <s v="Advanced Practice Provider Registered Nurse"/>
    <s v="Registered Nurse"/>
    <s v="Yes"/>
    <s v="Hydromorphone"/>
    <m/>
    <s v="Yes"/>
    <s v="Yes"/>
    <s v="Yes"/>
    <s v="Dexmedetomidine"/>
    <m/>
    <s v="Yes"/>
    <s v="Yes"/>
    <s v="Yes"/>
    <s v="Within 1-3 days of admission"/>
    <s v="Daily"/>
    <s v="No"/>
    <s v="No"/>
    <s v="No"/>
    <s v="No"/>
    <s v="No"/>
    <s v="No"/>
    <s v="Yes"/>
    <s v="Yes"/>
    <s v="No"/>
    <s v="Yes"/>
    <s v="No"/>
    <n v="6"/>
    <n v="6"/>
    <n v="6"/>
    <n v="5"/>
    <n v="6"/>
    <n v="6"/>
    <n v="6"/>
    <s v="lack of staffing"/>
    <s v="Completed"/>
    <n v="0"/>
    <n v="1"/>
    <n v="0"/>
    <n v="0"/>
    <n v="0"/>
    <n v="0"/>
    <n v="0"/>
    <n v="0"/>
    <n v="0"/>
    <n v="0"/>
    <n v="0"/>
    <n v="0"/>
    <n v="0"/>
    <n v="0"/>
    <n v="0"/>
    <n v="1"/>
    <n v="0"/>
    <n v="0"/>
    <n v="0"/>
    <n v="0"/>
    <n v="0"/>
    <n v="0"/>
    <n v="0"/>
    <n v="0"/>
    <n v="0"/>
    <n v="0"/>
    <n v="1"/>
    <n v="0"/>
    <n v="0"/>
  </r>
  <r>
    <s v="SC-2895729"/>
    <s v="Yes"/>
    <x v="9"/>
    <x v="71"/>
    <s v="Pediatric"/>
    <x v="7"/>
    <m/>
    <s v="Private Semiprivate University/Academic Hospital"/>
    <m/>
    <s v="11 - 20 beds"/>
    <s v="1 nurse to 2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Somewhat Familiar"/>
    <s v="B: Spontaneous Breathing Trial C: Choice of Analgesia and Sedation D: Delirium Assessment, Prevention and Management E: Early Mobility F: Family Engagement"/>
    <s v="No"/>
    <s v="Non-Compliant"/>
    <s v="Compliant on some patients"/>
    <s v="Compliant on some patients"/>
    <s v="Compliant on some patients"/>
    <s v="Compliant on some patients"/>
    <s v="Non-Compliant"/>
    <s v="No"/>
    <s v="Videos Lectures Simulations No"/>
    <s v="Lectures Simulations"/>
    <s v="Lectures"/>
    <s v="No"/>
    <s v="No"/>
    <s v="Physician"/>
    <s v="Physician"/>
    <s v="Physician"/>
    <s v="Physician"/>
    <s v="Physician Advanced Practice Provider Registered Nurse"/>
    <s v="Physician Advanced Practice Provider Registered Nurse"/>
    <s v="Yes"/>
    <s v="Fentanyl Morphine Ketamine Paracetamol"/>
    <m/>
    <s v="Yes"/>
    <s v="Yes"/>
    <s v="Yes"/>
    <s v="Propofol Ketamine Dexmedetomidine"/>
    <m/>
    <s v="Yes"/>
    <s v="Yes"/>
    <s v="Yes"/>
    <s v="Within 1-3 days of admission"/>
    <s v="Daily"/>
    <s v="No"/>
    <s v="No"/>
    <s v="No"/>
    <s v="No"/>
    <s v="No"/>
    <s v="Yes"/>
    <s v="Yes"/>
    <s v="No"/>
    <s v="No"/>
    <s v="Yes"/>
    <s v="Yes"/>
    <n v="1"/>
    <n v="1"/>
    <n v="5"/>
    <n v="1"/>
    <n v="5"/>
    <n v="3"/>
    <n v="5"/>
    <m/>
    <s v="Completed"/>
    <n v="0"/>
    <n v="1"/>
    <n v="1"/>
    <n v="0"/>
    <n v="0"/>
    <n v="0"/>
    <n v="0"/>
    <n v="0"/>
    <n v="0"/>
    <n v="0"/>
    <n v="0"/>
    <n v="1"/>
    <n v="0"/>
    <n v="0"/>
    <n v="0"/>
    <n v="1"/>
    <n v="1"/>
    <n v="1"/>
    <n v="0"/>
    <n v="0"/>
    <n v="0"/>
    <n v="0"/>
    <n v="1"/>
    <n v="0"/>
    <n v="0"/>
    <n v="0"/>
    <n v="1"/>
    <n v="1"/>
    <n v="1"/>
  </r>
  <r>
    <s v="SC-2895730"/>
    <s v="Yes"/>
    <x v="6"/>
    <x v="106"/>
    <s v="Pediatric"/>
    <x v="7"/>
    <m/>
    <s v="Government University/Academic Hospital"/>
    <m/>
    <s v="Less than 10 beds"/>
    <s v="1 nurse to 2 patients"/>
    <s v="Yes"/>
    <s v="Physician (Consultant/Attending)"/>
    <m/>
    <s v="&gt;15 years"/>
    <s v="Yes"/>
    <m/>
    <m/>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None of them"/>
    <s v="No"/>
    <s v="Non-Compliant"/>
    <s v="Non-Compliant"/>
    <s v="Non-Compliant"/>
    <s v="Non-Compliant"/>
    <s v="Non-Compliant"/>
    <s v="Non-Compliant"/>
    <s v="No"/>
    <s v="No"/>
    <s v="No"/>
    <s v="No"/>
    <s v="No"/>
    <s v="No"/>
    <m/>
    <m/>
    <m/>
    <m/>
    <m/>
    <m/>
    <s v="Yes"/>
    <s v="Morphine Paracetamol"/>
    <m/>
    <s v="I don't know"/>
    <s v="I don't know"/>
    <s v="I don't know"/>
    <s v="Midazolam Diazepam Propofol Ketamine Other"/>
    <s v="Phenytoin Sodium, Phenobarbitone"/>
    <s v="I don't know"/>
    <s v="I don't know"/>
    <s v="No"/>
    <s v="Within 4-6 days of admission"/>
    <s v="Variable"/>
    <s v="I don't know"/>
    <s v="I don't know"/>
    <s v="I don't know"/>
    <s v="I don't know"/>
    <s v="I don't know"/>
    <s v="No"/>
    <s v="No"/>
    <s v="Yes"/>
    <s v="No"/>
    <s v="No"/>
    <s v="Yes"/>
    <n v="6"/>
    <s v="Not a Barrier"/>
    <s v="Not a Barrier"/>
    <n v="6"/>
    <s v="Not a Barrier"/>
    <s v="Not a Barrier"/>
    <s v="Not a Barrier"/>
    <s v="The main barrier is the lack of knowledge and the implementation where the knowledge exists"/>
    <s v="Completed"/>
    <n v="1"/>
    <n v="0"/>
    <n v="0"/>
    <n v="0"/>
    <n v="0"/>
    <n v="0"/>
    <n v="0"/>
    <n v="0"/>
    <n v="0"/>
    <n v="0"/>
    <n v="1"/>
    <n v="1"/>
    <n v="0"/>
    <n v="0"/>
    <n v="0"/>
    <n v="0"/>
    <n v="0"/>
    <n v="1"/>
    <n v="0"/>
    <n v="0"/>
    <n v="0"/>
    <n v="1"/>
    <n v="1"/>
    <n v="0"/>
    <n v="0"/>
    <n v="0"/>
    <n v="0"/>
    <n v="0"/>
    <n v="1"/>
  </r>
  <r>
    <s v="SC-2895740"/>
    <s v="Yes"/>
    <x v="0"/>
    <x v="0"/>
    <s v="Pediatric"/>
    <x v="17"/>
    <m/>
    <s v="Private"/>
    <m/>
    <s v="Less than 10 beds"/>
    <s v="1 nurse to 1 patient"/>
    <s v="Yes"/>
    <s v="Pharmacist"/>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No"/>
    <s v="Lectures"/>
    <s v="Lectures"/>
    <s v="No"/>
    <s v="Lectures"/>
    <s v="Physician Training MD Intern / Resident / Fellow Advanced Practice Provider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s v="Yes"/>
    <s v="Fentanyl Morphine Paracetamol Nalbuphine Nonsteroidal anti-inflammatory drugs"/>
    <m/>
    <s v="Yes"/>
    <s v="Yes"/>
    <s v="Yes"/>
    <s v="Midazolam Lorazepam Propofol Ketamine Dexmedetomidine Chloral hydrate"/>
    <m/>
    <s v="No"/>
    <s v="Yes"/>
    <s v="No"/>
    <s v="Within 4-6 days of admission"/>
    <s v="Daily"/>
    <s v="No"/>
    <s v="Yes"/>
    <s v="No"/>
    <s v="No"/>
    <s v="No"/>
    <s v="Yes"/>
    <s v="No"/>
    <s v="Yes"/>
    <s v="No"/>
    <s v="No"/>
    <s v="Yes"/>
    <n v="5"/>
    <n v="1"/>
    <n v="5"/>
    <n v="1"/>
    <n v="8"/>
    <n v="3"/>
    <n v="3"/>
    <m/>
    <s v="Completed"/>
    <n v="0"/>
    <n v="1"/>
    <n v="0"/>
    <n v="0"/>
    <n v="0"/>
    <n v="0"/>
    <n v="0"/>
    <n v="0"/>
    <n v="0"/>
    <n v="0"/>
    <n v="0"/>
    <n v="0"/>
    <n v="0"/>
    <n v="0"/>
    <n v="0"/>
    <n v="1"/>
    <n v="0"/>
    <n v="0"/>
    <n v="0"/>
    <n v="0"/>
    <n v="0"/>
    <n v="0"/>
    <n v="0"/>
    <n v="0"/>
    <n v="0"/>
    <n v="0"/>
    <n v="1"/>
    <n v="0"/>
    <n v="0"/>
  </r>
  <r>
    <s v="SC-2895741"/>
    <s v="Yes"/>
    <x v="9"/>
    <x v="71"/>
    <s v="Pediatric"/>
    <x v="7"/>
    <m/>
    <s v="Private University/Academic Hospital"/>
    <m/>
    <s v="21 - 30 beds"/>
    <s v="1 nurse to 1 patient"/>
    <s v="Yes"/>
    <s v="Physician (Consultant/Attending)"/>
    <m/>
    <s v="&gt;15 years"/>
    <s v="Yes"/>
    <s v="Active Participation / Present During Rounds"/>
    <m/>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s v="I have never heard of it"/>
    <s v="None of them"/>
    <s v="No"/>
    <s v="I don't know"/>
    <s v="Compliant on most patients"/>
    <s v="Compliant on most patients"/>
    <s v="I don't know"/>
    <s v="Compliant on most patients"/>
    <s v="Compliant on most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Paracetamol Nonsteroidal anti-inflammatory drugs"/>
    <m/>
    <s v="Yes"/>
    <s v="Yes"/>
    <s v="No"/>
    <s v="Midazolam Lorazepam Propofol Ketamine Dexmedetomidine Chloral hydrate"/>
    <m/>
    <s v="No"/>
    <s v="No"/>
    <s v="Yes"/>
    <s v="Within 1-3 days of admission"/>
    <s v="Multiple times a day"/>
    <s v="No"/>
    <s v="Yes"/>
    <s v="No"/>
    <s v="No"/>
    <s v="No"/>
    <s v="No"/>
    <s v="No"/>
    <s v="No"/>
    <s v="No"/>
    <s v="Yes"/>
    <s v="Yes"/>
    <s v="Not a Barrier"/>
    <s v="Not a Barrier"/>
    <n v="4"/>
    <s v="Not a Barrier"/>
    <n v="5"/>
    <n v="3"/>
    <s v="Not a Barrier"/>
    <m/>
    <s v="Completed"/>
    <n v="0"/>
    <n v="1"/>
    <n v="0"/>
    <n v="0"/>
    <n v="0"/>
    <n v="0"/>
    <n v="0"/>
    <n v="0"/>
    <n v="0"/>
    <n v="0"/>
    <n v="0"/>
    <n v="1"/>
    <n v="0"/>
    <n v="0"/>
    <n v="0"/>
    <n v="1"/>
    <n v="0"/>
    <n v="1"/>
    <n v="0"/>
    <n v="0"/>
    <n v="0"/>
    <n v="0"/>
    <n v="1"/>
    <n v="0"/>
    <n v="0"/>
    <n v="0"/>
    <n v="1"/>
    <n v="0"/>
    <n v="1"/>
  </r>
  <r>
    <s v="SC-2895742"/>
    <s v="Yes"/>
    <x v="9"/>
    <x v="107"/>
    <s v="Pediatric"/>
    <x v="2"/>
    <m/>
    <s v="Private"/>
    <m/>
    <s v="Less than 10 beds"/>
    <s v="1 nurse to 1 patient"/>
    <s v="No"/>
    <s v="Physician (Consultant/Attending)"/>
    <m/>
    <s v="6 - 10 years"/>
    <s v="No"/>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895746"/>
    <s v="Yes"/>
    <x v="9"/>
    <x v="108"/>
    <s v="Pediatric"/>
    <x v="7"/>
    <m/>
    <s v="Private"/>
    <m/>
    <s v="Less than 10 beds"/>
    <s v="1 nurse to 2 patients"/>
    <s v="No"/>
    <s v="Physician (Consultant/Attending)"/>
    <m/>
    <s v="&lt;2 years"/>
    <s v="Yes"/>
    <m/>
    <m/>
    <s v="Member of the Multidisciplinary Team"/>
    <m/>
    <s v="Member of the Multidisciplinary Team"/>
    <s v="Member of the Multidisciplinary Team"/>
    <s v="Active Participation / Present During Rounds"/>
    <s v="Member of the Multidisciplinary Team"/>
    <s v="Member of the Multidisciplinary Team"/>
    <s v="Member of the Multidisciplinary Team"/>
    <s v="Member of the Multidisciplinary Team"/>
    <n v="0"/>
    <m/>
    <m/>
    <s v="Somewhat Familiar"/>
    <s v="C: Choice of Analgesia and Sedation"/>
    <s v="No"/>
    <s v="Compliant on some patients"/>
    <s v="Compliant on most patients"/>
    <s v="Compliant on most patients"/>
    <s v="Non-Compliant"/>
    <s v="Compliant on most patients"/>
    <s v="Compliant on most patients"/>
    <s v="No"/>
    <s v="No"/>
    <s v="No"/>
    <s v="No"/>
    <s v="No"/>
    <s v="No"/>
    <s v="Physician"/>
    <s v="Physician"/>
    <s v="Physician"/>
    <s v="Physician"/>
    <s v="Physician"/>
    <s v="Physician"/>
    <s v="Yes"/>
    <s v="Fentanyl Morphine Nonsteroidal anti-inflammatory drugs"/>
    <m/>
    <s v="Yes"/>
    <s v="Yes"/>
    <s v="No"/>
    <s v="Midazolam Ketamine Dexmedetomidine"/>
    <m/>
    <s v="No"/>
    <s v="No"/>
    <s v="No"/>
    <s v="Within 1-3 days of admission"/>
    <s v="Multiple times a day"/>
    <s v="No"/>
    <s v="Yes"/>
    <s v="No"/>
    <s v="No"/>
    <s v="No"/>
    <s v="No"/>
    <s v="Yes"/>
    <s v="No"/>
    <s v="No"/>
    <s v="No"/>
    <s v="Yes"/>
    <n v="1"/>
    <n v="2"/>
    <n v="5"/>
    <n v="2"/>
    <n v="4"/>
    <n v="5"/>
    <n v="3"/>
    <s v="Staff shortage"/>
    <s v="Completed"/>
    <n v="0"/>
    <n v="1"/>
    <n v="0"/>
    <n v="0"/>
    <n v="0"/>
    <n v="0"/>
    <n v="0"/>
    <n v="0"/>
    <n v="0"/>
    <n v="0"/>
    <n v="0"/>
    <n v="0"/>
    <n v="0"/>
    <n v="0"/>
    <n v="0"/>
    <n v="1"/>
    <n v="0"/>
    <n v="0"/>
    <n v="0"/>
    <n v="0"/>
    <n v="0"/>
    <n v="0"/>
    <n v="0"/>
    <n v="0"/>
    <n v="0"/>
    <n v="0"/>
    <n v="1"/>
    <n v="0"/>
    <n v="0"/>
  </r>
  <r>
    <s v="SC-2895751"/>
    <s v="Yes"/>
    <x v="37"/>
    <x v="105"/>
    <s v="Pediatric"/>
    <x v="3"/>
    <m/>
    <s v="Government University/Academic Hospital"/>
    <m/>
    <s v="11 - 20 beds"/>
    <s v="1 nurse to 1 patient"/>
    <s v="Yes"/>
    <s v="Training MD (Intern/Resident/Fellow)"/>
    <m/>
    <s v="3 - 5 years"/>
    <s v="Yes"/>
    <m/>
    <m/>
    <s v="Active Participation / Present During Rounds"/>
    <s v="Member of the Multidisciplinary Team"/>
    <s v="Active Participation / Present During Rounds"/>
    <s v="Active Participation / Present During Rounds"/>
    <s v="Member of the Multidisciplinary Team"/>
    <m/>
    <s v="Member of the Multidisciplinary Team"/>
    <s v="Member of the Multidisciplinary Team"/>
    <s v="Active Participation / Present During Rounds"/>
    <n v="0"/>
    <m/>
    <m/>
    <s v="I have heard of it, but I don't know much about it"/>
    <s v="B: Spontaneous Breathing Trial C: Choice of Analgesia and Sedation D: Delirium Assessment, Prevention and Management E: Early Mobility F: Family Engagement"/>
    <s v="Yes"/>
    <s v="Fully Compliant (on all eligible patients)"/>
    <s v="Non-Compliant"/>
    <s v="Fully Compliant (on all eligible patients)"/>
    <s v="Compliant on some patients"/>
    <s v="Fully Compliant (on all eligible patients)"/>
    <s v="Fully Compliant (on all eligible patients)"/>
    <s v="No"/>
    <s v="Lectures"/>
    <s v="Lectures Handouts"/>
    <s v="Lectures"/>
    <s v="Lectures Handouts"/>
    <s v="Lectures Handouts"/>
    <s v="Physician Registered Nurse"/>
    <s v="Physician"/>
    <s v="Physician"/>
    <s v="Physician"/>
    <s v="Physician Registered Nurse"/>
    <s v="Physician Training MD Intern / Resident / Fellow Registered Nurse"/>
    <s v="Yes"/>
    <s v="Fentanyl Morphine Ketamine Remifentanyl Paracetamol"/>
    <m/>
    <s v="Yes"/>
    <s v="Yes"/>
    <s v="Yes"/>
    <s v="Midazolam Propofol Ketamine Dexmedetomidine"/>
    <m/>
    <s v="Yes"/>
    <s v="Yes"/>
    <s v="No"/>
    <s v="Within 7-10 days of admission"/>
    <s v="Daily"/>
    <s v="No"/>
    <s v="No"/>
    <s v="No"/>
    <s v="No"/>
    <s v="No"/>
    <s v="Yes"/>
    <s v="Yes"/>
    <s v="Yes"/>
    <s v="No"/>
    <s v="Yes"/>
    <s v="Yes"/>
    <n v="8"/>
    <n v="8"/>
    <s v="Not a Barrier"/>
    <s v="Not a Barrier"/>
    <s v="Not a Barrier"/>
    <s v="Not a Barrier"/>
    <s v="Not a Barrier"/>
    <s v="Only education barrier"/>
    <s v="Completed"/>
    <n v="1"/>
    <n v="0"/>
    <n v="0"/>
    <n v="0"/>
    <n v="0"/>
    <n v="0"/>
    <n v="0"/>
    <n v="0"/>
    <n v="0"/>
    <n v="0"/>
    <n v="1"/>
    <n v="1"/>
    <n v="0"/>
    <n v="0"/>
    <n v="0"/>
    <n v="0"/>
    <n v="0"/>
    <n v="1"/>
    <n v="0"/>
    <n v="0"/>
    <n v="0"/>
    <n v="1"/>
    <n v="1"/>
    <n v="0"/>
    <n v="0"/>
    <n v="0"/>
    <n v="0"/>
    <n v="0"/>
    <n v="1"/>
  </r>
  <r>
    <s v="SC-2895768"/>
    <s v="Yes"/>
    <x v="9"/>
    <x v="71"/>
    <s v="Pediatric"/>
    <x v="7"/>
    <m/>
    <s v="University/Academic Hospital"/>
    <m/>
    <s v="21 - 30 beds"/>
    <s v="1 nurse to 2 patients"/>
    <s v="Yes"/>
    <s v="Physician (Consultant/Attending)"/>
    <m/>
    <s v="3 - 5 years"/>
    <s v="Yes"/>
    <s v="Member of the Multidisciplinary Team Active Participation / Present During Rounds"/>
    <m/>
    <m/>
    <m/>
    <m/>
    <s v="Active Participation / Present During Rounds"/>
    <m/>
    <m/>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895775"/>
    <s v="Yes"/>
    <x v="9"/>
    <x v="109"/>
    <s v="Pediatric"/>
    <x v="7"/>
    <m/>
    <s v="Government University/Academic Hospital"/>
    <m/>
    <s v="Less than 10 beds"/>
    <s v="1 nurse to 2 patients"/>
    <s v="Yes"/>
    <s v="Physician (Consultant/Attending)"/>
    <m/>
    <s v="3 - 5 years"/>
    <s v="Yes"/>
    <s v="Active Participation / Present During Rounds"/>
    <m/>
    <m/>
    <m/>
    <m/>
    <s v="Active Participation / Present During Rounds"/>
    <m/>
    <s v="Member of the Multidisciplinary Team"/>
    <m/>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898746"/>
    <s v="Yes"/>
    <x v="20"/>
    <x v="110"/>
    <s v="Adult"/>
    <x v="2"/>
    <m/>
    <s v="Private University/Academic Hospital"/>
    <m/>
    <s v="31 - 40 beds"/>
    <s v="1 nurse to 2 patients"/>
    <s v="Yes"/>
    <s v="Physician (Consultant/Attending)"/>
    <m/>
    <s v="11 - 15 years"/>
    <s v="Yes"/>
    <m/>
    <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most patients"/>
    <s v="Compliant on most patients"/>
    <s v="Videos Lectures"/>
    <s v="Lectures"/>
    <s v="Lectures Handouts"/>
    <s v="Simulations"/>
    <s v="Lectures"/>
    <s v="Lectures"/>
    <s v="Physician Registered Nurse"/>
    <s v="Training MD Intern / Resident / Fellow Respiratory Therapist"/>
    <s v="Physician Training MD Intern / Resident / Fellow"/>
    <s v="Registered Nurse"/>
    <s v="Respiratory Therapist"/>
    <s v="Physician Training MD Intern / Resident / Fellow Advanced Practice Provider Registered Nurse"/>
    <s v="Yes"/>
    <s v="Fentanyl Morphine Remifentanyl Paracetamol Nonsteroidal anti-inflammatory drugs"/>
    <m/>
    <s v="Yes"/>
    <s v="Yes"/>
    <s v="Yes"/>
    <s v="Midazolam Propofol Ketamine Dexmedetomidine"/>
    <m/>
    <s v="Yes"/>
    <s v="No"/>
    <s v="Yes"/>
    <s v="Within 1-3 days of admission"/>
    <s v="Daily"/>
    <s v="No"/>
    <s v="No"/>
    <s v="Yes"/>
    <s v="Yes"/>
    <s v="Yes"/>
    <s v="Yes"/>
    <s v="Yes"/>
    <s v="Yes"/>
    <s v="No"/>
    <s v="Yes"/>
    <s v="Yes"/>
    <n v="6"/>
    <n v="5"/>
    <n v="4"/>
    <n v="3"/>
    <n v="7"/>
    <n v="1"/>
    <n v="2"/>
    <s v="na"/>
    <s v="Completed"/>
    <n v="0"/>
    <n v="1"/>
    <n v="0"/>
    <n v="0"/>
    <n v="0"/>
    <n v="0"/>
    <n v="0"/>
    <n v="0"/>
    <n v="0"/>
    <n v="0"/>
    <n v="0"/>
    <n v="1"/>
    <n v="0"/>
    <n v="0"/>
    <n v="0"/>
    <n v="1"/>
    <n v="0"/>
    <n v="1"/>
    <n v="0"/>
    <n v="0"/>
    <n v="0"/>
    <n v="0"/>
    <n v="1"/>
    <n v="0"/>
    <n v="0"/>
    <n v="0"/>
    <n v="1"/>
    <n v="0"/>
    <n v="1"/>
  </r>
  <r>
    <s v="SC-2899504"/>
    <s v="Yes"/>
    <x v="30"/>
    <x v="111"/>
    <s v="Adult"/>
    <x v="6"/>
    <m/>
    <s v="University/Academic Hospital District Hospital"/>
    <m/>
    <s v="21 - 30 beds"/>
    <s v="1 nurse to 3-5 patients"/>
    <s v="No"/>
    <s v="Advanced Practice Provider (Physician Assistant, Nurse Practitioner)"/>
    <m/>
    <s v="&gt;15 years"/>
    <s v="Yes"/>
    <s v="Active Participation / Present During Rounds"/>
    <s v="Active Participation / Present During Rounds"/>
    <s v="Member of the Multidisciplinary Team"/>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0"/>
    <n v="0"/>
    <n v="0"/>
    <n v="0"/>
    <n v="0"/>
    <n v="0"/>
    <n v="0"/>
    <n v="0"/>
    <n v="0"/>
    <n v="1"/>
    <n v="0"/>
    <n v="1"/>
    <n v="0"/>
    <n v="0"/>
    <n v="0"/>
    <n v="0"/>
    <n v="0"/>
    <n v="1"/>
    <n v="0"/>
    <n v="0"/>
    <n v="1"/>
    <n v="0"/>
    <n v="1"/>
    <n v="0"/>
    <n v="0"/>
    <n v="0"/>
    <n v="0"/>
    <n v="0"/>
    <n v="1"/>
  </r>
  <r>
    <s v="SC-2899910"/>
    <s v="Yes"/>
    <x v="30"/>
    <x v="111"/>
    <s v="Adult"/>
    <x v="6"/>
    <m/>
    <s v="Government University/Academic Hospital"/>
    <m/>
    <s v="21 - 30 beds"/>
    <s v="1 nurse to 3-5 patients"/>
    <s v="No"/>
    <s v="Advanced Practice Provider (Physician Assistant, Nurse Practitioner)"/>
    <m/>
    <s v="&gt;15 years"/>
    <s v="Yes"/>
    <s v="Active Participation / Present During Rounds"/>
    <s v="Member of the Multidisciplinary Team"/>
    <s v="Member of the Multidisciplinary Team"/>
    <m/>
    <s v="Active Participation / Present During Rounds"/>
    <s v="Active Participation / Present During Rounds"/>
    <s v="Active Participation / Present During Rounds"/>
    <s v="Active Participation / Present During Rounds"/>
    <m/>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Compliant on some patients"/>
    <s v="Compliant on some patients"/>
    <s v="Compliant on some patients"/>
    <s v="Fully Compliant (on all eligible patients)"/>
    <s v="Lectures Handouts"/>
    <s v="Lectures Handouts"/>
    <s v="Lectures Handouts"/>
    <s v="Videos Lectures Handouts"/>
    <s v="Lectures Handouts"/>
    <s v="Lectures Handouts"/>
    <s v="Registered Nurse"/>
    <s v="Respiratory Therapist"/>
    <s v="Registered Nurse"/>
    <s v="Physician"/>
    <s v="Respiratory Therapist"/>
    <s v="Registered Nurse"/>
    <s v="Yes"/>
    <s v="Fentanyl Morphine Ketamine Methadone Paracetamol Other"/>
    <s v="Dipiron and Tramadol"/>
    <s v="Yes"/>
    <s v="Yes"/>
    <s v="Yes"/>
    <s v="Midazolam Propofol Ketamine Dexmedetomidine"/>
    <m/>
    <s v="Yes"/>
    <s v="No"/>
    <s v="Yes"/>
    <s v="Within 1-3 days of admission"/>
    <s v="Daily"/>
    <s v="Yes"/>
    <s v="No"/>
    <s v="No"/>
    <s v="No"/>
    <s v="No"/>
    <s v="Yes"/>
    <s v="No"/>
    <s v="No"/>
    <s v="Yes"/>
    <s v="Yes"/>
    <s v="Yes"/>
    <n v="4"/>
    <n v="8"/>
    <n v="6"/>
    <n v="6"/>
    <n v="7"/>
    <n v="4"/>
    <n v="6"/>
    <s v="Staff turnover"/>
    <s v="Completed"/>
    <n v="1"/>
    <n v="0"/>
    <n v="0"/>
    <n v="0"/>
    <n v="0"/>
    <n v="0"/>
    <n v="0"/>
    <n v="0"/>
    <n v="0"/>
    <n v="0"/>
    <n v="1"/>
    <n v="1"/>
    <n v="0"/>
    <n v="0"/>
    <n v="0"/>
    <n v="0"/>
    <n v="0"/>
    <n v="1"/>
    <n v="0"/>
    <n v="0"/>
    <n v="0"/>
    <n v="1"/>
    <n v="1"/>
    <n v="0"/>
    <n v="0"/>
    <n v="0"/>
    <n v="0"/>
    <n v="0"/>
    <n v="1"/>
  </r>
  <r>
    <s v="SC-2900064"/>
    <s v="Yes"/>
    <x v="13"/>
    <x v="33"/>
    <s v="Adult"/>
    <x v="21"/>
    <m/>
    <s v="Government"/>
    <m/>
    <s v="Less than 10 beds"/>
    <s v="1 nurse to 1 patient"/>
    <s v="Yes"/>
    <s v="Training MD (Intern/Resident/Fellow)"/>
    <m/>
    <s v="3 - 5 years"/>
    <s v="Yes"/>
    <m/>
    <s v="Member of the Multidisciplinary Team"/>
    <s v="Member of the Multidisciplinary Team"/>
    <m/>
    <s v="Member of the Multidisciplinary Team"/>
    <s v="Active Participation / Present During Rounds"/>
    <s v="Member of the Multidisciplinary Team"/>
    <s v="Active Participation / Present During Rounds"/>
    <m/>
    <s v="Member of the Multidisciplinary Team"/>
    <s v="Active Participation / Present During Rounds"/>
    <n v="0"/>
    <m/>
    <m/>
    <s v="Very Familiar"/>
    <s v="None of them"/>
    <s v="No"/>
    <s v="Fully Compliant (on all eligible patients)"/>
    <s v="Fully Compliant (on all eligible patients)"/>
    <s v="Fully Compliant (on all eligible patients)"/>
    <s v="Compliant on most patients"/>
    <s v="Compliant on most patients"/>
    <s v="Fully Compliant (on all eligible patients)"/>
    <s v="Lectures"/>
    <s v="Lectures"/>
    <s v="Lectures"/>
    <s v="Lectures"/>
    <s v="Lectures"/>
    <s v="Lectures"/>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Registered Nurse"/>
    <s v="Yes"/>
    <s v="Fentanyl Morphine Ketamine Paracetamol"/>
    <m/>
    <s v="Yes"/>
    <s v="Yes"/>
    <s v="Yes"/>
    <s v="Midazolam Propofol Ketamine Dexmedetomidine"/>
    <m/>
    <s v="Yes"/>
    <s v="Yes"/>
    <s v="Yes"/>
    <s v="Within 1-3 days of admission"/>
    <s v="Daily"/>
    <s v="Yes"/>
    <s v="Yes"/>
    <s v="Yes"/>
    <s v="Yes"/>
    <s v="I don't know"/>
    <s v="No"/>
    <s v="No"/>
    <s v="Yes"/>
    <s v="Yes"/>
    <s v="No"/>
    <s v="Yes"/>
    <n v="1"/>
    <n v="3"/>
    <n v="1"/>
    <n v="1"/>
    <n v="4"/>
    <n v="1"/>
    <n v="5"/>
    <m/>
    <s v="Completed"/>
    <n v="1"/>
    <n v="0"/>
    <n v="0"/>
    <n v="0"/>
    <n v="0"/>
    <n v="0"/>
    <n v="0"/>
    <n v="0"/>
    <n v="0"/>
    <n v="0"/>
    <n v="1"/>
    <n v="0"/>
    <n v="0"/>
    <n v="0"/>
    <n v="0"/>
    <n v="0"/>
    <n v="0"/>
    <n v="0"/>
    <n v="0"/>
    <n v="0"/>
    <n v="0"/>
    <n v="1"/>
    <n v="0"/>
    <n v="0"/>
    <n v="0"/>
    <n v="0"/>
    <n v="0"/>
    <n v="0"/>
    <n v="0"/>
  </r>
  <r>
    <s v="SC-2900473"/>
    <s v="Yes"/>
    <x v="1"/>
    <x v="112"/>
    <s v="Adult"/>
    <x v="2"/>
    <m/>
    <s v="Community Hospital/Secondary"/>
    <m/>
    <s v="Less than 10 beds"/>
    <s v="1 nurse to 2 patients"/>
    <s v="Yes"/>
    <s v="Registered Nurse"/>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s v="Lectures"/>
    <s v="Lectures"/>
    <s v="Lectures"/>
    <s v="Lectures"/>
    <s v="Lectures"/>
    <s v="Physician"/>
    <s v="Physician"/>
    <s v="Physician"/>
    <s v="Physician"/>
    <s v="Physician"/>
    <s v="Physician"/>
    <s v="Yes"/>
    <s v="Fentanyl Hydromorphone Morphine Ketamine Methadone Nalbuphine Nonsteroidal anti-inflammatory drugs"/>
    <m/>
    <s v="No"/>
    <s v="No"/>
    <s v="Yes"/>
    <s v="Midazolam Propofol Dexmedetomidine"/>
    <m/>
    <s v="No"/>
    <s v="Yes"/>
    <s v="No"/>
    <s v="Within 1-3 days of admission"/>
    <s v="Daily"/>
    <s v="No"/>
    <s v="Yes"/>
    <s v="No"/>
    <s v="No"/>
    <s v="No"/>
    <s v="No"/>
    <s v="Yes"/>
    <s v="Yes"/>
    <s v="No"/>
    <s v="Yes"/>
    <s v="No"/>
    <n v="1"/>
    <n v="3"/>
    <n v="8"/>
    <n v="8"/>
    <n v="8"/>
    <n v="2"/>
    <n v="2"/>
    <m/>
    <s v="Completed"/>
    <n v="0"/>
    <n v="0"/>
    <n v="0"/>
    <n v="0"/>
    <n v="0"/>
    <n v="0"/>
    <n v="0"/>
    <n v="0"/>
    <n v="1"/>
    <n v="0"/>
    <n v="0"/>
    <n v="0"/>
    <n v="1"/>
    <n v="0"/>
    <n v="0"/>
    <n v="0"/>
    <n v="0"/>
    <n v="0"/>
    <n v="0"/>
    <n v="1"/>
    <n v="0"/>
    <n v="0"/>
    <n v="0"/>
    <n v="1"/>
    <n v="0"/>
    <n v="0"/>
    <n v="0"/>
    <n v="0"/>
    <n v="0"/>
  </r>
  <r>
    <s v="SC-2901388"/>
    <s v="Yes"/>
    <x v="9"/>
    <x v="113"/>
    <s v="Pediatric"/>
    <x v="7"/>
    <m/>
    <s v="Government"/>
    <m/>
    <s v="11 - 20 beds"/>
    <s v="1 nurse to 3-5 patients"/>
    <s v="Yes"/>
    <s v="Physician (Consultant/Attending)"/>
    <m/>
    <s v="3 - 5 years"/>
    <s v="Yes"/>
    <m/>
    <m/>
    <m/>
    <m/>
    <m/>
    <m/>
    <m/>
    <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Fully Compliant (on all eligible patients)"/>
    <s v="Compliant on most patients"/>
    <s v="Fully Compliant (on all eligible patients)"/>
    <s v="Handouts"/>
    <s v="Handouts"/>
    <s v="Handouts"/>
    <s v="Handouts"/>
    <s v="Handouts"/>
    <s v="Handouts"/>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Physician Training MD Intern / Resident / Fellow Advanced Practice Provider"/>
    <s v="Yes"/>
    <s v="Fentanyl Ketamine Paracetamol"/>
    <m/>
    <s v="Yes"/>
    <s v="Yes"/>
    <s v="Yes"/>
    <s v="Midazolam Ketamine Dexmedetomidine Chloral hydrate"/>
    <m/>
    <s v="Yes"/>
    <s v="Yes"/>
    <s v="Yes"/>
    <s v="Within 1-3 days of admission"/>
    <s v="Daily"/>
    <s v="No"/>
    <s v="Yes"/>
    <s v="Yes"/>
    <s v="No"/>
    <s v="No"/>
    <s v="Yes"/>
    <s v="No"/>
    <s v="Yes"/>
    <s v="Yes"/>
    <s v="Yes"/>
    <s v="No"/>
    <n v="1"/>
    <n v="1"/>
    <n v="8"/>
    <n v="1"/>
    <n v="8"/>
    <n v="8"/>
    <n v="1"/>
    <m/>
    <s v="Completed"/>
    <n v="1"/>
    <n v="0"/>
    <n v="0"/>
    <n v="0"/>
    <n v="0"/>
    <n v="0"/>
    <n v="0"/>
    <n v="0"/>
    <n v="0"/>
    <n v="0"/>
    <n v="1"/>
    <n v="0"/>
    <n v="0"/>
    <n v="0"/>
    <n v="0"/>
    <n v="0"/>
    <n v="0"/>
    <n v="0"/>
    <n v="0"/>
    <n v="0"/>
    <n v="0"/>
    <n v="1"/>
    <n v="0"/>
    <n v="0"/>
    <n v="0"/>
    <n v="0"/>
    <n v="0"/>
    <n v="0"/>
    <n v="0"/>
  </r>
  <r>
    <s v="SC-2901796"/>
    <s v="Yes"/>
    <x v="13"/>
    <x v="33"/>
    <s v="Pediatric"/>
    <x v="17"/>
    <m/>
    <s v="Private"/>
    <m/>
    <s v="Less than 1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02242"/>
    <s v="Yes"/>
    <x v="0"/>
    <x v="114"/>
    <s v="Adult"/>
    <x v="3"/>
    <m/>
    <s v="Government"/>
    <m/>
    <s v="11 - 20 beds"/>
    <s v="1 nurse to 3-5 patients"/>
    <s v="Yes"/>
    <s v="Physician (Consultant/Attending)"/>
    <m/>
    <s v="11 - 1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n v="0"/>
    <s v="No"/>
    <s v="No"/>
    <s v="I have never heard of it"/>
    <s v="None of them"/>
    <s v="No"/>
    <s v="Non-Compliant"/>
    <s v="Compliant on most patients"/>
    <s v="Fully Compliant (on all eligible patients)"/>
    <s v="Compliant on some patients"/>
    <s v="Fully Compliant (on all eligible patients)"/>
    <s v="Fully Compliant (on all eligible patients)"/>
    <s v="No"/>
    <s v="Lectures"/>
    <s v="Lectures"/>
    <s v="Lectures"/>
    <s v="Handouts"/>
    <s v="Lectures"/>
    <s v="Physician"/>
    <s v="Physician"/>
    <s v="Physician"/>
    <s v="Physician"/>
    <s v="Physician"/>
    <s v="Physician"/>
    <s v="No"/>
    <s v="Paracetamol"/>
    <m/>
    <s v="Yes"/>
    <s v="Yes"/>
    <s v="Yes"/>
    <s v="Propofol"/>
    <m/>
    <s v="No"/>
    <s v="No"/>
    <s v="No"/>
    <s v="Within 1-3 days of admission"/>
    <s v="Daily"/>
    <s v="No"/>
    <s v="Yes"/>
    <s v="Yes"/>
    <s v="No"/>
    <s v="No"/>
    <s v="Yes"/>
    <s v="Yes"/>
    <s v="Yes"/>
    <s v="Yes"/>
    <s v="Yes"/>
    <s v="Yes"/>
    <n v="1"/>
    <n v="2"/>
    <n v="3"/>
    <n v="1"/>
    <n v="4"/>
    <n v="7"/>
    <n v="6"/>
    <s v="No"/>
    <s v="Completed"/>
    <n v="1"/>
    <n v="0"/>
    <n v="0"/>
    <n v="0"/>
    <n v="0"/>
    <n v="0"/>
    <n v="0"/>
    <n v="0"/>
    <n v="0"/>
    <n v="0"/>
    <n v="1"/>
    <n v="0"/>
    <n v="0"/>
    <n v="0"/>
    <n v="0"/>
    <n v="0"/>
    <n v="0"/>
    <n v="0"/>
    <n v="0"/>
    <n v="0"/>
    <n v="0"/>
    <n v="1"/>
    <n v="0"/>
    <n v="0"/>
    <n v="0"/>
    <n v="0"/>
    <n v="0"/>
    <n v="0"/>
    <n v="0"/>
  </r>
  <r>
    <s v="SC-2902468"/>
    <s v="Yes"/>
    <x v="0"/>
    <x v="50"/>
    <s v="Both Adult and Pediatric"/>
    <x v="5"/>
    <m/>
    <s v="Government"/>
    <m/>
    <s v="31 - 40 beds"/>
    <s v="1 nurse to 2 patients"/>
    <s v="Yes"/>
    <s v="Physician (Consultant/Attending)"/>
    <m/>
    <s v="3 - 5 years"/>
    <s v="Yes"/>
    <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E: Early Mobility"/>
    <s v="No"/>
    <s v="Compliant on some patients"/>
    <s v="Fully Compliant (on all eligible patients)"/>
    <s v="Compliant on most patients"/>
    <s v="Compliant on some patients"/>
    <s v="Fully Compliant (on all eligible patients)"/>
    <s v="Fully Compliant (on all eligible patients)"/>
    <s v="Lectures"/>
    <s v="Lectures"/>
    <s v="Lectures"/>
    <s v="Lectures"/>
    <s v="Lectures"/>
    <s v="Lectures"/>
    <s v="Physician Registered Nurse"/>
    <s v="Physician Respiratory Therapist"/>
    <s v="Physician Training MD Intern / Resident / Fellow"/>
    <s v="Physician Training MD Intern / Resident / Fellow"/>
    <s v="Physician Training MD Intern / Resident / Fellow Registered Nurse"/>
    <s v="Physician Training MD Intern / Resident / Fellow"/>
    <s v="Yes"/>
    <s v="Fentanyl Ketamine Paracetamol Nalbuphine Nonsteroidal anti-inflammatory drugs"/>
    <m/>
    <s v="Yes"/>
    <s v="Yes"/>
    <s v="Yes"/>
    <s v="Midazolam Propofol Ketamine Dexmedetomidine Chloral hydrate"/>
    <m/>
    <s v="No"/>
    <s v="Yes"/>
    <s v="Yes"/>
    <s v="Within 7-10 days of admission"/>
    <s v="Daily"/>
    <s v="No"/>
    <s v="Yes"/>
    <s v="No"/>
    <s v="No"/>
    <s v="I don't know"/>
    <s v="No"/>
    <s v="No"/>
    <s v="Yes"/>
    <s v="No"/>
    <s v="Yes"/>
    <s v="Yes"/>
    <n v="5"/>
    <n v="7"/>
    <n v="8"/>
    <n v="8"/>
    <n v="6"/>
    <n v="4"/>
    <n v="5"/>
    <m/>
    <s v="Completed"/>
    <n v="1"/>
    <n v="0"/>
    <n v="0"/>
    <n v="0"/>
    <n v="0"/>
    <n v="0"/>
    <n v="0"/>
    <n v="0"/>
    <n v="0"/>
    <n v="0"/>
    <n v="1"/>
    <n v="0"/>
    <n v="0"/>
    <n v="0"/>
    <n v="0"/>
    <n v="0"/>
    <n v="0"/>
    <n v="0"/>
    <n v="0"/>
    <n v="0"/>
    <n v="0"/>
    <n v="1"/>
    <n v="0"/>
    <n v="0"/>
    <n v="0"/>
    <n v="0"/>
    <n v="0"/>
    <n v="0"/>
    <n v="0"/>
  </r>
  <r>
    <s v="SC-2904697"/>
    <s v="Yes"/>
    <x v="34"/>
    <x v="115"/>
    <s v="Pediatric"/>
    <x v="2"/>
    <m/>
    <s v="University/Academic Hospital"/>
    <m/>
    <s v="Less than 10 beds"/>
    <s v="1 nurse to 1 patient"/>
    <s v="Yes"/>
    <s v="Physician (Consultant/Attending)"/>
    <m/>
    <s v="3 - 5 years"/>
    <s v="No"/>
    <m/>
    <m/>
    <m/>
    <m/>
    <s v="Active Participation / Present During Rounds"/>
    <s v="Active Participation / Present During Rounds"/>
    <m/>
    <s v="Active Participation / Present During Rounds"/>
    <m/>
    <m/>
    <s v="Active Participation / Present During Rounds"/>
    <n v="0"/>
    <m/>
    <m/>
    <s v="Somewhat Familiar"/>
    <s v="A: Assess, Prevent and Manage Pain B: Spontaneous Breathing Trial C: Choice of Analgesia and Sedation F: Family Engagement"/>
    <s v="I don't know"/>
    <s v="Fully Compliant (on all eligible patients)"/>
    <s v="Fully Compliant (on all eligible patients)"/>
    <s v="Fully Compliant (on all eligible patients)"/>
    <s v="Compliant on some patients"/>
    <s v="Compliant on some patients"/>
    <s v="Compliant on most patients"/>
    <s v="Lectures"/>
    <s v="Lectures"/>
    <s v="Lectures"/>
    <s v="Handouts"/>
    <s v="Lectures"/>
    <s v="No"/>
    <s v="Physician Training MD Intern / Resident / Fellow Registered Nurse"/>
    <s v="Physician"/>
    <s v="Physician Training MD Intern / Resident / Fellow"/>
    <s v="Physician"/>
    <s v="Physician"/>
    <s v="Registered Nurse"/>
    <s v="Yes"/>
    <s v="Fentanyl Morphine Paracetamol Nonsteroidal anti-inflammatory drugs"/>
    <m/>
    <s v="I don't know"/>
    <s v="Yes"/>
    <s v="Yes"/>
    <s v="Midazolam Diazepam Lorazepam Dexmedetomidine Chloral hydrate"/>
    <m/>
    <s v="No"/>
    <s v="I don't know"/>
    <s v="No"/>
    <s v="Within 7-10 days of admission"/>
    <s v="Variable"/>
    <s v="No"/>
    <s v="No"/>
    <s v="No"/>
    <s v="No"/>
    <s v="No"/>
    <s v="No"/>
    <s v="No"/>
    <s v="Yes"/>
    <s v="Yes"/>
    <s v="Yes"/>
    <s v="Yes"/>
    <n v="6"/>
    <n v="6"/>
    <n v="3"/>
    <n v="1"/>
    <n v="2"/>
    <n v="3"/>
    <n v="5"/>
    <m/>
    <s v="Completed"/>
    <n v="0"/>
    <n v="0"/>
    <n v="0"/>
    <n v="0"/>
    <n v="0"/>
    <n v="0"/>
    <n v="0"/>
    <n v="0"/>
    <n v="0"/>
    <n v="0"/>
    <n v="0"/>
    <n v="1"/>
    <n v="0"/>
    <n v="0"/>
    <n v="0"/>
    <n v="0"/>
    <n v="0"/>
    <n v="1"/>
    <n v="0"/>
    <n v="0"/>
    <n v="0"/>
    <n v="0"/>
    <n v="1"/>
    <n v="0"/>
    <n v="0"/>
    <n v="0"/>
    <n v="0"/>
    <n v="0"/>
    <n v="1"/>
  </r>
  <r>
    <s v="SC-2908466"/>
    <s v="Yes"/>
    <x v="0"/>
    <x v="0"/>
    <s v="Adult"/>
    <x v="0"/>
    <m/>
    <s v="Government"/>
    <m/>
    <s v="Less than 10 beds"/>
    <s v="1 nurse to 2 patients"/>
    <s v="No"/>
    <s v="Physician (Consultant/Attending)"/>
    <m/>
    <s v="&gt;15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09890"/>
    <s v="Yes"/>
    <x v="30"/>
    <x v="116"/>
    <s v="Pediatric"/>
    <x v="27"/>
    <m/>
    <s v="Government Private University/Academic Hospital"/>
    <m/>
    <s v="21 - 30 beds"/>
    <s v="1 nurse to 3-5 patients"/>
    <s v="No"/>
    <s v="Physiotherapist"/>
    <m/>
    <s v="&gt;1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1"/>
    <n v="1"/>
    <n v="0"/>
    <n v="0"/>
    <n v="0"/>
    <n v="0"/>
    <n v="0"/>
    <n v="0"/>
    <n v="0"/>
    <n v="0"/>
    <n v="1"/>
    <n v="1"/>
    <n v="0"/>
    <n v="0"/>
    <n v="0"/>
    <n v="1"/>
    <n v="0"/>
    <n v="1"/>
    <n v="0"/>
    <n v="0"/>
    <n v="0"/>
    <n v="1"/>
    <n v="1"/>
    <n v="0"/>
    <n v="0"/>
    <n v="0"/>
    <n v="1"/>
    <n v="0"/>
    <n v="1"/>
  </r>
  <r>
    <s v="SC-2911916"/>
    <s v="Yes"/>
    <x v="8"/>
    <x v="117"/>
    <s v="Adult"/>
    <x v="3"/>
    <m/>
    <s v="Government"/>
    <m/>
    <s v="11 - 20 beds"/>
    <s v="1 nurse to 3-5 patients"/>
    <s v="No"/>
    <s v="Training MD (Intern/Resident/Fellow)"/>
    <m/>
    <s v="&lt;2 years"/>
    <s v="Yes"/>
    <m/>
    <m/>
    <m/>
    <m/>
    <m/>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Fully Compliant (on all eligible patients)"/>
    <s v="Compliant on most patients"/>
    <s v="Compliant on most patients"/>
    <s v="Compliant on some patients"/>
    <s v="Fully Compliant (on all eligible patients)"/>
    <s v="Lectures"/>
    <s v="Lectures"/>
    <s v="Lectures"/>
    <s v="Lectures"/>
    <s v="Lectures"/>
    <s v="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Registered Nurse"/>
    <s v="Yes"/>
    <s v="Fentanyl Morphine Paracetamol"/>
    <m/>
    <s v="Yes"/>
    <s v="Yes"/>
    <s v="Yes"/>
    <s v="Midazolam Propofol"/>
    <m/>
    <s v="Yes"/>
    <s v="No"/>
    <s v="Yes"/>
    <s v="Within 4-6 days of admission"/>
    <s v="Never"/>
    <s v="No"/>
    <s v="Yes"/>
    <s v="Yes"/>
    <s v="No"/>
    <s v="I don't know"/>
    <s v="Yes"/>
    <s v="No"/>
    <s v="Yes"/>
    <s v="Yes"/>
    <s v="No"/>
    <s v="Yes"/>
    <n v="6"/>
    <n v="7"/>
    <n v="8"/>
    <n v="8"/>
    <n v="5"/>
    <n v="6"/>
    <n v="7"/>
    <m/>
    <s v="Completed"/>
    <n v="1"/>
    <n v="0"/>
    <n v="0"/>
    <n v="0"/>
    <n v="0"/>
    <n v="0"/>
    <n v="0"/>
    <n v="0"/>
    <n v="0"/>
    <n v="0"/>
    <n v="1"/>
    <n v="0"/>
    <n v="0"/>
    <n v="0"/>
    <n v="0"/>
    <n v="0"/>
    <n v="0"/>
    <n v="0"/>
    <n v="0"/>
    <n v="0"/>
    <n v="0"/>
    <n v="1"/>
    <n v="0"/>
    <n v="0"/>
    <n v="0"/>
    <n v="0"/>
    <n v="0"/>
    <n v="0"/>
    <n v="0"/>
  </r>
  <r>
    <s v="SC-2911919"/>
    <s v="Yes"/>
    <x v="7"/>
    <x v="118"/>
    <s v="Adult"/>
    <x v="10"/>
    <s v="Obstetrics"/>
    <s v="Government"/>
    <m/>
    <s v="Less than 10 beds"/>
    <s v="1 nurse to 3-5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Compliant on most patients"/>
    <s v="Compliant on most patients"/>
    <s v="Compliant on most patients"/>
    <s v="Compliant on most patients"/>
    <s v="Fully Compliant (on all eligible patients)"/>
    <s v="Compliant on most patients"/>
    <s v="No"/>
    <s v="No"/>
    <s v="No"/>
    <s v="No"/>
    <s v="No"/>
    <s v="No"/>
    <s v="Physician"/>
    <s v="Physician"/>
    <s v="Physician"/>
    <s v="Physician"/>
    <s v="Physician"/>
    <s v="Physician"/>
    <s v="Yes"/>
    <s v="Fentanyl Remifentanyl Paracetamol"/>
    <m/>
    <s v="Yes"/>
    <s v="Yes"/>
    <s v="Yes"/>
    <s v="Midazolam Propofol Ketamine Dexmedetomidine"/>
    <m/>
    <s v="Yes"/>
    <s v="Yes"/>
    <s v="No"/>
    <s v="Within 1-3 days of admission"/>
    <s v="Daily"/>
    <s v="No"/>
    <s v="No"/>
    <s v="No"/>
    <s v="No"/>
    <s v="No"/>
    <s v="Yes"/>
    <s v="No"/>
    <s v="Yes"/>
    <s v="Yes"/>
    <s v="Yes"/>
    <s v="Yes"/>
    <n v="1"/>
    <n v="1"/>
    <n v="6"/>
    <n v="7"/>
    <n v="5"/>
    <n v="1"/>
    <n v="2"/>
    <m/>
    <s v="Completed"/>
    <n v="1"/>
    <n v="0"/>
    <n v="0"/>
    <n v="0"/>
    <n v="0"/>
    <n v="0"/>
    <n v="0"/>
    <n v="0"/>
    <n v="0"/>
    <n v="0"/>
    <n v="1"/>
    <n v="0"/>
    <n v="0"/>
    <n v="0"/>
    <n v="0"/>
    <n v="0"/>
    <n v="0"/>
    <n v="0"/>
    <n v="0"/>
    <n v="0"/>
    <n v="0"/>
    <n v="1"/>
    <n v="0"/>
    <n v="0"/>
    <n v="0"/>
    <n v="0"/>
    <n v="0"/>
    <n v="0"/>
    <n v="0"/>
  </r>
  <r>
    <s v="SC-2911923"/>
    <s v="Yes"/>
    <x v="9"/>
    <x v="19"/>
    <s v="Adult"/>
    <x v="2"/>
    <m/>
    <s v="Private"/>
    <m/>
    <s v="31 - 40 beds"/>
    <s v="1 nurse to 2 patients"/>
    <s v="Yes"/>
    <s v="Physician (Consultant/Attending)"/>
    <m/>
    <s v="&gt;15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Fully Compliant (on all eligible patients)"/>
    <s v="Compliant on most patients"/>
    <s v="Compliant on most patients"/>
    <s v="Compliant on most patients"/>
    <s v="Lectures"/>
    <s v="Lectures"/>
    <s v="Lectures"/>
    <s v="Lectures"/>
    <s v="Videos Lectures"/>
    <s v="Videos Lectures Simulations"/>
    <s v="Physician"/>
    <s v="Physician"/>
    <s v="Physician"/>
    <s v="Physician"/>
    <s v="Physician Respiratory Therapist"/>
    <s v="Physician"/>
    <s v="Yes"/>
    <s v="Fentanyl Morphine Paracetamol Nonsteroidal anti-inflammatory drugs"/>
    <m/>
    <s v="Yes"/>
    <s v="Yes"/>
    <s v="Yes"/>
    <s v="Midazolam Propofol Dexmedetomidine"/>
    <m/>
    <s v="Yes"/>
    <s v="Yes"/>
    <s v="Yes"/>
    <s v="Within 1-3 days of admission"/>
    <s v="Daily"/>
    <s v="Yes"/>
    <s v="Yes"/>
    <s v="No"/>
    <s v="No"/>
    <s v="No"/>
    <s v="No"/>
    <s v="No"/>
    <s v="Yes"/>
    <s v="Yes"/>
    <s v="No"/>
    <s v="Yes"/>
    <n v="7"/>
    <n v="5"/>
    <n v="8"/>
    <n v="3"/>
    <n v="6"/>
    <n v="7"/>
    <n v="8"/>
    <m/>
    <s v="Completed"/>
    <n v="0"/>
    <n v="1"/>
    <n v="0"/>
    <n v="0"/>
    <n v="0"/>
    <n v="0"/>
    <n v="0"/>
    <n v="0"/>
    <n v="0"/>
    <n v="0"/>
    <n v="0"/>
    <n v="0"/>
    <n v="0"/>
    <n v="0"/>
    <n v="0"/>
    <n v="1"/>
    <n v="0"/>
    <n v="0"/>
    <n v="0"/>
    <n v="0"/>
    <n v="0"/>
    <n v="0"/>
    <n v="0"/>
    <n v="0"/>
    <n v="0"/>
    <n v="0"/>
    <n v="1"/>
    <n v="0"/>
    <n v="0"/>
  </r>
  <r>
    <s v="SC-2911924"/>
    <s v="Yes"/>
    <x v="14"/>
    <x v="35"/>
    <s v="Both Adult and Pediatric"/>
    <x v="2"/>
    <m/>
    <s v="Government University/Academic Hospital"/>
    <m/>
    <s v="Less than 10 beds"/>
    <s v="1 nurse to 2 patients"/>
    <s v="No"/>
    <s v="Physician (Consultant/Attending)"/>
    <m/>
    <s v="&lt;2 years"/>
    <s v="No"/>
    <m/>
    <m/>
    <s v="Member of the Multidisciplinary Team"/>
    <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11925"/>
    <s v="Yes"/>
    <x v="1"/>
    <x v="119"/>
    <s v="Adult"/>
    <x v="2"/>
    <m/>
    <s v="Community Hospital/Secondary"/>
    <m/>
    <s v="11 - 20 beds"/>
    <s v="1 nurse to 2 patients"/>
    <s v="Yes"/>
    <s v="Physician (Consultant/Attending)"/>
    <m/>
    <s v="&gt;15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F: Family Engagement"/>
    <s v="Yes"/>
    <s v="Compliant on some patients"/>
    <s v="Compliant on most patients"/>
    <s v="Compliant on some patients"/>
    <s v="Compliant on some patients"/>
    <s v="Non-Compliant"/>
    <s v="Compliant on most patients"/>
    <s v="No"/>
    <s v="Lectures Handouts"/>
    <s v="No"/>
    <s v="No"/>
    <s v="Videos Lectures"/>
    <s v="No"/>
    <s v="Physician Advanced Practice Provider"/>
    <s v="Physician Advanced Practice Provider Registered Nurse Respiratory Therapist"/>
    <s v="Physician Advanced Practice Provider"/>
    <s v="Physician Advanced Practice Provider Registered Nurse"/>
    <s v="Physician Advanced Practice Provider"/>
    <s v="Physician Advanced Practice Provider"/>
    <s v="Yes"/>
    <s v="Fentanyl Morphine Nonsteroidal anti-inflammatory drugs"/>
    <m/>
    <s v="Yes"/>
    <s v="Yes"/>
    <s v="Yes"/>
    <s v="Midazolam Lorazepam Propofol Ketamine Dexmedetomidine"/>
    <m/>
    <s v="Yes"/>
    <s v="Yes"/>
    <s v="No"/>
    <s v="Within 1-3 days of admission"/>
    <s v="Daily"/>
    <s v="Yes"/>
    <s v="Yes"/>
    <s v="Yes"/>
    <s v="Yes"/>
    <s v="No"/>
    <s v="No"/>
    <s v="No"/>
    <s v="No"/>
    <s v="No"/>
    <s v="Yes"/>
    <s v="Yes"/>
    <n v="3"/>
    <n v="2"/>
    <n v="4"/>
    <n v="4"/>
    <n v="3"/>
    <n v="5"/>
    <n v="3"/>
    <s v="na"/>
    <s v="Completed"/>
    <n v="0"/>
    <n v="0"/>
    <n v="0"/>
    <n v="0"/>
    <n v="0"/>
    <n v="0"/>
    <n v="0"/>
    <n v="0"/>
    <n v="1"/>
    <n v="0"/>
    <n v="0"/>
    <n v="0"/>
    <n v="1"/>
    <n v="0"/>
    <n v="0"/>
    <n v="0"/>
    <n v="0"/>
    <n v="0"/>
    <n v="0"/>
    <n v="1"/>
    <n v="0"/>
    <n v="0"/>
    <n v="0"/>
    <n v="1"/>
    <n v="0"/>
    <n v="0"/>
    <n v="0"/>
    <n v="0"/>
    <n v="0"/>
  </r>
  <r>
    <s v="SC-2911927"/>
    <s v="Yes"/>
    <x v="9"/>
    <x v="120"/>
    <s v="Pediatric"/>
    <x v="29"/>
    <s v="Burns ICU"/>
    <s v="Private"/>
    <m/>
    <s v="Less than 10 beds"/>
    <s v="1 nurse to 2 patients"/>
    <s v="No"/>
    <s v="Physician (Consultant/Attending)"/>
    <m/>
    <s v="6 - 10 years"/>
    <s v="No"/>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Somewhat Familiar"/>
    <s v="C: Choice of Analgesia and Sedation D: Delirium Assessment, Prevention and Management F: Family Engagement"/>
    <s v="No"/>
    <s v="Compliant on some patients"/>
    <s v="Compliant on some patients"/>
    <s v="Compliant on most patients"/>
    <s v="Compliant on most patients"/>
    <s v="Compliant on some patients"/>
    <s v="Compliant on most patients"/>
    <s v="Lectures"/>
    <s v="Videos Lectures"/>
    <s v="Videos Lectures Handouts Simulations"/>
    <s v="Lectures"/>
    <s v="No"/>
    <s v="No"/>
    <s v="Physician"/>
    <s v="Physician"/>
    <s v="Physician"/>
    <s v="Registered Nurse"/>
    <s v="Advanced Practice Provider"/>
    <s v="Physician"/>
    <s v="Yes"/>
    <s v="Fentanyl Morphine Ketamine Paracetamol Nonsteroidal anti-inflammatory drugs"/>
    <m/>
    <s v="Yes"/>
    <s v="Yes"/>
    <s v="Yes"/>
    <s v="Midazolam Lorazepam Propofol Ketamine Dexmedetomidine Chloral hydrate"/>
    <m/>
    <s v="Yes"/>
    <s v="No"/>
    <s v="No"/>
    <s v="Within 1-3 days of admission"/>
    <s v="Variable"/>
    <s v="No"/>
    <s v="No"/>
    <s v="No"/>
    <s v="Yes"/>
    <s v="No"/>
    <s v="Yes"/>
    <s v="Yes"/>
    <s v="Yes"/>
    <s v="No"/>
    <s v="Yes"/>
    <s v="Yes"/>
    <n v="1"/>
    <s v="Not a Barrier"/>
    <n v="1"/>
    <n v="3"/>
    <n v="6"/>
    <n v="2"/>
    <n v="2"/>
    <m/>
    <s v="Completed"/>
    <n v="0"/>
    <n v="1"/>
    <n v="0"/>
    <n v="0"/>
    <n v="0"/>
    <n v="0"/>
    <n v="0"/>
    <n v="0"/>
    <n v="0"/>
    <n v="0"/>
    <n v="0"/>
    <n v="0"/>
    <n v="0"/>
    <n v="0"/>
    <n v="0"/>
    <n v="1"/>
    <n v="0"/>
    <n v="0"/>
    <n v="0"/>
    <n v="0"/>
    <n v="0"/>
    <n v="0"/>
    <n v="0"/>
    <n v="0"/>
    <n v="0"/>
    <n v="0"/>
    <n v="1"/>
    <n v="0"/>
    <n v="0"/>
  </r>
  <r>
    <s v="SC-2911930"/>
    <s v="Yes"/>
    <x v="1"/>
    <x v="121"/>
    <s v="Adult"/>
    <x v="2"/>
    <m/>
    <s v="University/Academic Hospital"/>
    <m/>
    <s v="21 - 30 beds"/>
    <s v="1 nurse to 1 patient"/>
    <s v="Yes"/>
    <s v="Physician (Consultant/Attending)"/>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s v="No"/>
    <s v="Compliant on some patients"/>
    <s v="Compliant on most patients"/>
    <s v="Compliant on most patients"/>
    <s v="Compliant on most patients"/>
    <s v="Compliant on some patients"/>
    <s v="Compliant on some patients"/>
    <s v="Lectures"/>
    <s v="Lectures Handouts"/>
    <s v="Lectures Handouts"/>
    <s v="Lectures"/>
    <s v="Lectures"/>
    <s v="No"/>
    <s v="Physician"/>
    <s v="Physician"/>
    <s v="Physician"/>
    <s v="Physician"/>
    <s v="Physician"/>
    <s v="Physician"/>
    <s v="Yes"/>
    <s v="Fentanyl Hydromorphone Morphine Ketamine Nonsteroidal anti-inflammatory drugs"/>
    <m/>
    <s v="Yes"/>
    <s v="Yes"/>
    <s v="Yes"/>
    <s v="Midazolam Propofol Ketamine Dexmedetomidine"/>
    <m/>
    <s v="Yes"/>
    <s v="Yes"/>
    <s v="Yes"/>
    <s v="Within 1-3 days of admission"/>
    <s v="Multiple times a day"/>
    <s v="Yes"/>
    <s v="No"/>
    <s v="No"/>
    <s v="No"/>
    <s v="No"/>
    <s v="No"/>
    <s v="No"/>
    <s v="Yes"/>
    <s v="No"/>
    <s v="Yes"/>
    <s v="Yes"/>
    <n v="7"/>
    <n v="4"/>
    <n v="5"/>
    <n v="8"/>
    <s v="Not a Barrier"/>
    <n v="3"/>
    <n v="3"/>
    <m/>
    <s v="Completed"/>
    <n v="0"/>
    <n v="0"/>
    <n v="0"/>
    <n v="0"/>
    <n v="0"/>
    <n v="0"/>
    <n v="0"/>
    <n v="0"/>
    <n v="0"/>
    <n v="0"/>
    <n v="0"/>
    <n v="1"/>
    <n v="0"/>
    <n v="0"/>
    <n v="0"/>
    <n v="0"/>
    <n v="0"/>
    <n v="1"/>
    <n v="0"/>
    <n v="0"/>
    <n v="0"/>
    <n v="0"/>
    <n v="1"/>
    <n v="0"/>
    <n v="0"/>
    <n v="0"/>
    <n v="0"/>
    <n v="0"/>
    <n v="1"/>
  </r>
  <r>
    <s v="SC-2911938"/>
    <s v="Yes"/>
    <x v="1"/>
    <x v="122"/>
    <s v="Adult"/>
    <x v="2"/>
    <m/>
    <s v="Non-academic Hospital Community Hospital/Secondary"/>
    <m/>
    <s v="11 - 20 beds"/>
    <s v="1 nurse to 2 patients"/>
    <s v="No"/>
    <s v="Pharmacist"/>
    <m/>
    <s v="11 - 15 years"/>
    <s v="Yes"/>
    <m/>
    <m/>
    <m/>
    <m/>
    <s v="Active Participation / Present During Rounds"/>
    <s v="Active Participation / Present During Rounds"/>
    <m/>
    <s v="Active Participation / Present During Rounds"/>
    <s v="Member of the Multidisciplinary Team"/>
    <s v="Member of the Multidisciplinary Team"/>
    <m/>
    <n v="0"/>
    <m/>
    <m/>
    <m/>
    <m/>
    <m/>
    <m/>
    <m/>
    <m/>
    <m/>
    <m/>
    <m/>
    <m/>
    <m/>
    <m/>
    <m/>
    <m/>
    <m/>
    <m/>
    <m/>
    <m/>
    <m/>
    <m/>
    <m/>
    <m/>
    <m/>
    <m/>
    <m/>
    <m/>
    <m/>
    <m/>
    <m/>
    <m/>
    <m/>
    <m/>
    <m/>
    <m/>
    <m/>
    <m/>
    <m/>
    <m/>
    <m/>
    <m/>
    <m/>
    <m/>
    <m/>
    <m/>
    <m/>
    <m/>
    <m/>
    <m/>
    <m/>
    <m/>
    <m/>
    <m/>
    <m/>
    <s v="Data Entry Started"/>
    <n v="0"/>
    <n v="0"/>
    <n v="0"/>
    <n v="0"/>
    <n v="0"/>
    <n v="0"/>
    <n v="0"/>
    <n v="0"/>
    <n v="1"/>
    <n v="0"/>
    <n v="0"/>
    <n v="1"/>
    <n v="1"/>
    <n v="1"/>
    <n v="0"/>
    <n v="0"/>
    <n v="0"/>
    <n v="0"/>
    <n v="0"/>
    <n v="1"/>
    <n v="0"/>
    <n v="0"/>
    <n v="1"/>
    <n v="1"/>
    <n v="1"/>
    <n v="0"/>
    <n v="0"/>
    <n v="0"/>
    <n v="0"/>
  </r>
  <r>
    <s v="SC-2911959"/>
    <s v="Yes"/>
    <x v="38"/>
    <x v="123"/>
    <s v="Adult"/>
    <x v="2"/>
    <m/>
    <s v="Government"/>
    <m/>
    <s v="11 - 20 beds"/>
    <s v="1 nurse to 6-10 patients"/>
    <s v="Yes"/>
    <s v="Physician (Consultant/Attending)"/>
    <m/>
    <s v="&gt;15 years"/>
    <s v="Yes"/>
    <m/>
    <m/>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Compliant on most patients"/>
    <s v="Compliant on most patients"/>
    <s v="Compliant on most patients"/>
    <s v="Compliant on most patients"/>
    <s v="Lectures"/>
    <s v="Lectures"/>
    <s v="Lectures"/>
    <s v="Lectures"/>
    <s v="Lectures"/>
    <s v="Lectures"/>
    <s v="Physician Training MD Intern / Resident / Fellow"/>
    <s v="Physician Respiratory Therapist"/>
    <s v="Physician Training MD Intern / Resident / Fellow"/>
    <s v="Physician Training MD Intern / Resident / Fellow Registered Nurse"/>
    <s v="Physician Registered Nurse"/>
    <s v="Physician Registered Nurse"/>
    <s v="Yes"/>
    <s v="Fentanyl Ketamine Methadone"/>
    <m/>
    <s v="Yes"/>
    <s v="Yes"/>
    <s v="Yes"/>
    <s v="Midazolam Propofol Dexmedetomidine"/>
    <m/>
    <s v="Yes"/>
    <s v="Yes"/>
    <s v="Yes"/>
    <s v="Within 1-3 days of admission"/>
    <s v="Daily"/>
    <s v="Yes"/>
    <s v="Yes"/>
    <s v="Yes"/>
    <s v="No"/>
    <s v="I don't know"/>
    <s v="No"/>
    <s v="No"/>
    <s v="Yes"/>
    <s v="Yes"/>
    <s v="Yes"/>
    <s v="Yes"/>
    <n v="6"/>
    <n v="5"/>
    <n v="4"/>
    <n v="5"/>
    <n v="6"/>
    <n v="4"/>
    <n v="4"/>
    <m/>
    <s v="Completed"/>
    <n v="1"/>
    <n v="0"/>
    <n v="0"/>
    <n v="0"/>
    <n v="0"/>
    <n v="0"/>
    <n v="0"/>
    <n v="0"/>
    <n v="0"/>
    <n v="0"/>
    <n v="1"/>
    <n v="0"/>
    <n v="0"/>
    <n v="0"/>
    <n v="0"/>
    <n v="0"/>
    <n v="0"/>
    <n v="0"/>
    <n v="0"/>
    <n v="0"/>
    <n v="0"/>
    <n v="1"/>
    <n v="0"/>
    <n v="0"/>
    <n v="0"/>
    <n v="0"/>
    <n v="0"/>
    <n v="0"/>
    <n v="0"/>
  </r>
  <r>
    <s v="SC-2911968"/>
    <s v="Yes"/>
    <x v="32"/>
    <x v="124"/>
    <s v="Adult"/>
    <x v="2"/>
    <m/>
    <s v="Private University/Academic Hospital"/>
    <m/>
    <s v="&gt;40 beds"/>
    <s v="1 nurse to 3-5 patients"/>
    <s v="Yes"/>
    <s v="Physician (Consultant/Attending)"/>
    <m/>
    <s v="6 - 10 years"/>
    <s v="No"/>
    <m/>
    <s v="Member of the Multidisciplinary Team"/>
    <s v="Member of the Multidisciplinary Team"/>
    <m/>
    <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912012"/>
    <s v="Yes"/>
    <x v="1"/>
    <x v="125"/>
    <s v="Adult"/>
    <x v="2"/>
    <m/>
    <s v="Private University/Academic Hospital"/>
    <m/>
    <s v="21 - 30 beds"/>
    <s v="1 nurse to 2 patients"/>
    <s v="No"/>
    <s v="Physician (Consultant/Attending)"/>
    <m/>
    <s v="&lt;2 years"/>
    <s v="Yes"/>
    <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Non-Compliant"/>
    <s v="Compliant on most patients"/>
    <s v="Non-Compliant"/>
    <s v="Non-Compliant"/>
    <s v="Compliant on most patients"/>
    <s v="Non-Compliant"/>
    <s v="Lectures"/>
    <s v="Lectures"/>
    <s v="Lectures"/>
    <s v="Lectures"/>
    <s v="Lectures"/>
    <s v="Lectures"/>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s v="Physician Training MD Intern / Resident / Fellow"/>
    <s v="Yes"/>
    <s v="Fentanyl Hydromorphone Morphine Ketamine Nonsteroidal anti-inflammatory drugs"/>
    <m/>
    <s v="Yes"/>
    <s v="Yes"/>
    <s v="Yes"/>
    <s v="Midazolam Lorazepam Propofol Ketamine Dexmedetomidine"/>
    <m/>
    <s v="Yes"/>
    <s v="Yes"/>
    <s v="No"/>
    <s v="Within 1-3 days of admission"/>
    <s v="Multiple times a day"/>
    <s v="Yes"/>
    <s v="Yes"/>
    <s v="Yes"/>
    <s v="Yes"/>
    <s v="Yes"/>
    <s v="Yes"/>
    <s v="No"/>
    <s v="No"/>
    <s v="No"/>
    <s v="Yes"/>
    <s v="No"/>
    <n v="1"/>
    <n v="4"/>
    <n v="3"/>
    <n v="3"/>
    <n v="5"/>
    <n v="1"/>
    <n v="3"/>
    <s v="dysfunctional EMR"/>
    <s v="Completed"/>
    <n v="0"/>
    <n v="1"/>
    <n v="0"/>
    <n v="0"/>
    <n v="0"/>
    <n v="0"/>
    <n v="0"/>
    <n v="0"/>
    <n v="0"/>
    <n v="0"/>
    <n v="0"/>
    <n v="1"/>
    <n v="0"/>
    <n v="0"/>
    <n v="0"/>
    <n v="1"/>
    <n v="0"/>
    <n v="1"/>
    <n v="0"/>
    <n v="0"/>
    <n v="0"/>
    <n v="0"/>
    <n v="1"/>
    <n v="0"/>
    <n v="0"/>
    <n v="0"/>
    <n v="1"/>
    <n v="0"/>
    <n v="1"/>
  </r>
  <r>
    <s v="SC-2912020"/>
    <s v="Yes"/>
    <x v="32"/>
    <x v="126"/>
    <s v="Adult"/>
    <x v="4"/>
    <m/>
    <s v="Private"/>
    <m/>
    <s v="Less than 10 beds"/>
    <s v="1 nurse to 1 patient"/>
    <s v="No"/>
    <s v="Physician (Consultant/Attending)"/>
    <m/>
    <s v="&gt;15 years"/>
    <s v="Yes"/>
    <s v="Member of the Multidisciplinary Team"/>
    <s v="Member of the Multidisciplinary Team"/>
    <s v="Member of the Multidisciplinary Team"/>
    <m/>
    <m/>
    <m/>
    <s v="Member of the Multidisciplinary Team"/>
    <s v="Member of the Multidisciplinary Team"/>
    <m/>
    <m/>
    <m/>
    <n v="0"/>
    <m/>
    <m/>
    <s v="Very Familiar"/>
    <s v="A: Assess, Prevent and Manage Pain B: Spontaneous Awakening Trial B: Spontaneous Breathing Trial C: Choice of Analgesia and Sedation D: Delirium Assessment, Prevention and Management E: Early Mobility F: Family Engagement"/>
    <s v="Yes"/>
    <s v="Compliant on most patients"/>
    <s v="Fully Compliant (on all eligible patients)"/>
    <s v="Fully Compliant (on all eligible patients)"/>
    <s v="Fully Compliant (on all eligible patients)"/>
    <s v="Fully Compliant (on all eligible patients)"/>
    <s v="Fully Compliant (on all eligible patients)"/>
    <s v="Lectures"/>
    <s v="Videos Lectures"/>
    <s v="Lectures"/>
    <s v="Lectures"/>
    <s v="Videos"/>
    <s v="Lectures"/>
    <s v="Physician"/>
    <s v="Physician Respiratory Therapist"/>
    <s v="Physician Registered Nurse"/>
    <s v="Physician Registered Nurse"/>
    <s v="Physician Registered Nurse Respiratory Therapist"/>
    <s v="Physician Registered Nurse"/>
    <s v="Yes"/>
    <s v="Fentanyl Paracetamol"/>
    <m/>
    <s v="Yes"/>
    <s v="Yes"/>
    <s v="Yes"/>
    <s v="Other"/>
    <s v="Isoflurano"/>
    <s v="Yes"/>
    <s v="Yes"/>
    <s v="Yes"/>
    <s v="Within 1-3 days of admission"/>
    <s v="Multiple times a day"/>
    <s v="Yes"/>
    <s v="Yes"/>
    <s v="No"/>
    <s v="Yes"/>
    <s v="No"/>
    <s v="Yes"/>
    <s v="No"/>
    <s v="Yes"/>
    <s v="Yes"/>
    <s v="No"/>
    <s v="Yes"/>
    <n v="2"/>
    <n v="1"/>
    <n v="1"/>
    <n v="1"/>
    <n v="8"/>
    <n v="1"/>
    <n v="1"/>
    <m/>
    <s v="Completed"/>
    <n v="0"/>
    <n v="1"/>
    <n v="0"/>
    <n v="0"/>
    <n v="0"/>
    <n v="0"/>
    <n v="0"/>
    <n v="0"/>
    <n v="0"/>
    <n v="0"/>
    <n v="0"/>
    <n v="0"/>
    <n v="0"/>
    <n v="0"/>
    <n v="0"/>
    <n v="1"/>
    <n v="0"/>
    <n v="0"/>
    <n v="0"/>
    <n v="0"/>
    <n v="0"/>
    <n v="0"/>
    <n v="0"/>
    <n v="0"/>
    <n v="0"/>
    <n v="0"/>
    <n v="1"/>
    <n v="0"/>
    <n v="0"/>
  </r>
  <r>
    <s v="SC-2912027"/>
    <s v="Yes"/>
    <x v="4"/>
    <x v="127"/>
    <s v="Adult"/>
    <x v="0"/>
    <m/>
    <s v="Government University/Academic Hospital"/>
    <m/>
    <s v="11 - 20 beds"/>
    <s v="1 nurse to 3-5 patients"/>
    <s v="No"/>
    <s v="Physician (Consultant/Attending)"/>
    <m/>
    <s v="11 - 15 years"/>
    <s v="I don't know"/>
    <m/>
    <m/>
    <m/>
    <m/>
    <m/>
    <s v="Member of the Multidisciplinary Team Active Participation / Present During Rounds"/>
    <m/>
    <s v="Member of the Multidisciplinary Team"/>
    <m/>
    <m/>
    <s v="Member of the Multidisciplinary Team Active Participation / Present During Rounds"/>
    <n v="0"/>
    <m/>
    <m/>
    <s v="I have heard of it, but I don't know much about it"/>
    <s v="None of them"/>
    <s v="I don't know"/>
    <s v="Compliant on most patients"/>
    <s v="Compliant on some patients"/>
    <s v="Compliant on some patients"/>
    <s v="Compliant on most patients"/>
    <s v="Non-Compliant"/>
    <s v="Non-Compliant"/>
    <s v="No"/>
    <s v="No"/>
    <s v="No"/>
    <s v="No"/>
    <s v="No"/>
    <s v="No"/>
    <s v="Physician Registered Nurse"/>
    <s v="Physician Training MD Intern / Resident / Fellow Registered Nurse"/>
    <s v="Physician"/>
    <s v="Physician"/>
    <s v="Physician"/>
    <s v="Physician"/>
    <s v="Yes"/>
    <s v="Fentanyl Morphine Ketamine Paracetamol Nonsteroidal anti-inflammatory drugs"/>
    <m/>
    <s v="No"/>
    <s v="Yes"/>
    <s v="No"/>
    <s v="Midazolam Diazepam Propofol Dexmedetomidine Other"/>
    <s v="sodium thiopental (mostly)"/>
    <s v="I don't know"/>
    <s v="Yes"/>
    <s v="No"/>
    <s v="Within 7-10 days of admission"/>
    <s v="Variable"/>
    <s v="No"/>
    <s v="No"/>
    <s v="No"/>
    <s v="No"/>
    <s v="No"/>
    <s v="No"/>
    <s v="Yes"/>
    <s v="Yes"/>
    <s v="No"/>
    <s v="No"/>
    <s v="Yes"/>
    <n v="7"/>
    <n v="6"/>
    <n v="4"/>
    <n v="6"/>
    <n v="5"/>
    <n v="7"/>
    <n v="6"/>
    <s v="Education is the most important one"/>
    <s v="Completed"/>
    <n v="1"/>
    <n v="0"/>
    <n v="0"/>
    <n v="0"/>
    <n v="0"/>
    <n v="0"/>
    <n v="0"/>
    <n v="0"/>
    <n v="0"/>
    <n v="0"/>
    <n v="1"/>
    <n v="1"/>
    <n v="0"/>
    <n v="0"/>
    <n v="0"/>
    <n v="0"/>
    <n v="0"/>
    <n v="1"/>
    <n v="0"/>
    <n v="0"/>
    <n v="0"/>
    <n v="1"/>
    <n v="1"/>
    <n v="0"/>
    <n v="0"/>
    <n v="0"/>
    <n v="0"/>
    <n v="0"/>
    <n v="1"/>
  </r>
  <r>
    <s v="SC-2912062"/>
    <s v="Yes"/>
    <x v="39"/>
    <x v="128"/>
    <s v="Adult"/>
    <x v="2"/>
    <m/>
    <s v="Government"/>
    <m/>
    <s v="11 - 20 beds"/>
    <s v="1 nurse to 3-5 patients"/>
    <s v="No"/>
    <s v="Physician (Consultant/Attending)"/>
    <m/>
    <s v="&gt;15 years"/>
    <s v="Yes"/>
    <m/>
    <m/>
    <m/>
    <m/>
    <m/>
    <m/>
    <m/>
    <s v="Member of the Multidisciplinary Team"/>
    <m/>
    <m/>
    <s v="Member of the Multidisciplinary Team Active Participation / Present During Rounds"/>
    <n v="0"/>
    <m/>
    <m/>
    <s v="Very Familiar"/>
    <s v="B: Spontaneous Awakening Trial B: Spontaneous Breathing Trial"/>
    <s v="No"/>
    <s v="Compliant on most patients"/>
    <s v="Compliant on most patients"/>
    <s v="Compliant on most patients"/>
    <s v="Compliant on some patients"/>
    <s v="Compliant on some patients"/>
    <s v="Compliant on most patients"/>
    <s v="No"/>
    <s v="No"/>
    <s v="No"/>
    <s v="No"/>
    <s v="No"/>
    <s v="No"/>
    <s v="Advanced Practice Provider"/>
    <s v="Training MD Intern / Resident / Fellow Advanced Practice Provider"/>
    <s v="Training MD Intern / Resident / Fellow Advanced Practice Provider"/>
    <s v="Advanced Practice Provider"/>
    <s v="Advanced Practice Provider"/>
    <s v="Training MD Intern / Resident / Fellow Advanced Practice Provider"/>
    <s v="No"/>
    <s v="Fentanyl Paracetamol Nonsteroidal anti-inflammatory drugs"/>
    <m/>
    <s v="Yes"/>
    <s v="Yes"/>
    <s v="No"/>
    <s v="Midazolam Propofol"/>
    <m/>
    <s v="No"/>
    <s v="No"/>
    <s v="Yes"/>
    <s v="Within 1-3 days of admission"/>
    <s v="Daily"/>
    <s v="Yes"/>
    <s v="No"/>
    <s v="No"/>
    <s v="No"/>
    <s v="No"/>
    <s v="No"/>
    <s v="Yes"/>
    <s v="No"/>
    <s v="No"/>
    <s v="Yes"/>
    <s v="Yes"/>
    <n v="1"/>
    <n v="1"/>
    <n v="1"/>
    <n v="4"/>
    <n v="4"/>
    <n v="4"/>
    <n v="4"/>
    <m/>
    <s v="Completed"/>
    <n v="1"/>
    <n v="0"/>
    <n v="0"/>
    <n v="0"/>
    <n v="0"/>
    <n v="0"/>
    <n v="0"/>
    <n v="0"/>
    <n v="0"/>
    <n v="0"/>
    <n v="1"/>
    <n v="0"/>
    <n v="0"/>
    <n v="0"/>
    <n v="0"/>
    <n v="0"/>
    <n v="0"/>
    <n v="0"/>
    <n v="0"/>
    <n v="0"/>
    <n v="0"/>
    <n v="1"/>
    <n v="0"/>
    <n v="0"/>
    <n v="0"/>
    <n v="0"/>
    <n v="0"/>
    <n v="0"/>
    <n v="0"/>
  </r>
  <r>
    <s v="SC-2912070"/>
    <s v="Yes"/>
    <x v="8"/>
    <x v="18"/>
    <s v="Adult"/>
    <x v="10"/>
    <s v="Neurosurgical"/>
    <s v="Private Non-academic Hospital"/>
    <m/>
    <s v="Less than 10 beds"/>
    <s v="1 nurse to 2 patients"/>
    <s v="No"/>
    <s v="Physician (Consultant/Attending)"/>
    <m/>
    <s v="&gt;15 years"/>
    <s v="Yes"/>
    <m/>
    <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s v="Clinical Nurse Specialist"/>
    <m/>
    <s v="Very Familiar"/>
    <s v="A: Assess, Prevent and Manage Pain C: Choice of Analgesia and Sedation E: Early Mobility"/>
    <s v="No"/>
    <s v="Compliant on most patients"/>
    <s v="Compliant on some patients"/>
    <s v="Compliant on some patients"/>
    <s v="Compliant on some patients"/>
    <s v="Compliant on most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s v="Physician Registered Nurse Respiratory Therapist"/>
    <s v="Physician Registered Nurse"/>
    <s v="Physician Registered Nurse"/>
    <s v="Physician Registered Nurse"/>
    <s v="Physician Registered Nurse"/>
    <s v="Yes"/>
    <s v="Fentanyl Morphine Paracetamol Other"/>
    <s v="Percocet, neurontin, lyrica"/>
    <s v="Yes"/>
    <s v="Yes"/>
    <s v="Yes"/>
    <s v="Midazolam Propofol"/>
    <m/>
    <s v="Yes"/>
    <s v="Yes"/>
    <s v="No"/>
    <s v="Within 1-3 days of admission"/>
    <s v="Daily"/>
    <s v="No"/>
    <s v="No"/>
    <s v="No"/>
    <s v="No"/>
    <s v="No"/>
    <s v="Yes"/>
    <s v="Yes"/>
    <s v="No"/>
    <s v="No"/>
    <s v="Yes"/>
    <s v="Yes"/>
    <n v="5"/>
    <n v="6"/>
    <n v="7"/>
    <n v="7"/>
    <n v="6"/>
    <n v="3"/>
    <n v="4"/>
    <s v="Rapid turn over iof staff"/>
    <s v="Completed"/>
    <n v="0"/>
    <n v="1"/>
    <n v="0"/>
    <n v="0"/>
    <n v="0"/>
    <n v="0"/>
    <n v="0"/>
    <n v="0"/>
    <n v="0"/>
    <n v="0"/>
    <n v="0"/>
    <n v="1"/>
    <n v="0"/>
    <n v="1"/>
    <n v="0"/>
    <n v="1"/>
    <n v="0"/>
    <n v="0"/>
    <n v="0"/>
    <n v="0"/>
    <n v="0"/>
    <n v="0"/>
    <n v="1"/>
    <n v="0"/>
    <n v="1"/>
    <n v="0"/>
    <n v="1"/>
    <n v="0"/>
    <n v="0"/>
  </r>
  <r>
    <s v="SC-2912092"/>
    <s v="Yes"/>
    <x v="16"/>
    <x v="37"/>
    <s v="Adult"/>
    <x v="0"/>
    <m/>
    <s v="Government University/Academic Hospital"/>
    <m/>
    <s v="21 - 30 beds"/>
    <s v="1 nurse to 3-5 patients"/>
    <s v="No"/>
    <s v="Physician (Consultant/Attending)"/>
    <m/>
    <s v="6 - 10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None of them"/>
    <s v="No"/>
    <s v="Compliant on most patients"/>
    <s v="Compliant on some patients"/>
    <s v="Compliant on some patients"/>
    <s v="Compliant on some patients"/>
    <s v="Non-Compliant"/>
    <s v="Compliant on some patients"/>
    <s v="No"/>
    <s v="Lectures No"/>
    <s v="Lectures No"/>
    <s v="Lectures No"/>
    <s v="Lectures No"/>
    <s v="Lectures No"/>
    <s v="Physician"/>
    <s v="Physician"/>
    <s v="Physician"/>
    <s v="Physician"/>
    <s v="Physician"/>
    <s v="Physician"/>
    <s v="No"/>
    <s v="Fentanyl Morphine Paracetamol Nonsteroidal anti-inflammatory drugs Other"/>
    <s v="Tramadol"/>
    <s v="Yes"/>
    <s v="Yes"/>
    <s v="No"/>
    <s v="Midazolam Propofol"/>
    <m/>
    <s v="No"/>
    <s v="No"/>
    <s v="No"/>
    <s v="Within 4-6 days of admission"/>
    <s v="Multiple times a day"/>
    <s v="No"/>
    <s v="Yes"/>
    <s v="No"/>
    <s v="No"/>
    <s v="No"/>
    <s v="No"/>
    <s v="No"/>
    <s v="No"/>
    <s v="No"/>
    <s v="No"/>
    <s v="Yes"/>
    <n v="7"/>
    <n v="6"/>
    <n v="8"/>
    <n v="8"/>
    <n v="2"/>
    <n v="8"/>
    <n v="8"/>
    <s v="Unit space, and security concerns"/>
    <s v="Completed"/>
    <n v="1"/>
    <n v="0"/>
    <n v="0"/>
    <n v="0"/>
    <n v="0"/>
    <n v="0"/>
    <n v="0"/>
    <n v="0"/>
    <n v="0"/>
    <n v="0"/>
    <n v="1"/>
    <n v="1"/>
    <n v="0"/>
    <n v="0"/>
    <n v="0"/>
    <n v="0"/>
    <n v="0"/>
    <n v="1"/>
    <n v="0"/>
    <n v="0"/>
    <n v="0"/>
    <n v="1"/>
    <n v="1"/>
    <n v="0"/>
    <n v="0"/>
    <n v="0"/>
    <n v="0"/>
    <n v="0"/>
    <n v="1"/>
  </r>
  <r>
    <s v="SC-2912101"/>
    <s v="Yes"/>
    <x v="6"/>
    <x v="11"/>
    <s v="Adult"/>
    <x v="2"/>
    <m/>
    <s v="Private"/>
    <m/>
    <s v="11 - 20 beds"/>
    <s v="1 nurse to 2 patients"/>
    <s v="Yes"/>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Fully Compliant (on all eligible patients)"/>
    <s v="Compliant on some patients"/>
    <s v="Fully Compliant (on all eligible patients)"/>
    <s v="Fully Compliant (on all eligible patients)"/>
    <s v="Videos Lectures Handouts Simulations"/>
    <s v="Videos Lectures Handouts Simulations"/>
    <s v="Videos Lectures Handouts Simulations"/>
    <s v="Videos Lectures Handouts Simulations"/>
    <s v="Videos Lectures Handouts Simulations"/>
    <s v="Videos Lectures Handouts Simulations"/>
    <s v="Physician Registered Nurse Respiratory Therapist"/>
    <s v="Registered Nurse Respiratory Therapist"/>
    <s v="Physician Registered Nurse"/>
    <s v="Physician Registered Nurse"/>
    <s v="Physician Registered Nurse"/>
    <s v="Physician Registered Nurse"/>
    <s v="Yes"/>
    <s v="Fentanyl Hydromorphone Morphine Ketamine"/>
    <m/>
    <s v="Yes"/>
    <s v="Yes"/>
    <s v="Yes"/>
    <s v="Midazolam Propofol Ketamine Dexmedetomidine"/>
    <m/>
    <s v="Yes"/>
    <s v="Yes"/>
    <s v="Yes"/>
    <s v="Within 1-3 days of admission"/>
    <s v="Daily"/>
    <s v="Yes"/>
    <s v="Yes"/>
    <s v="Yes"/>
    <s v="No"/>
    <s v="No"/>
    <s v="Yes"/>
    <s v="Yes"/>
    <s v="No"/>
    <s v="Yes"/>
    <s v="Yes"/>
    <s v="Yes"/>
    <n v="8"/>
    <n v="3"/>
    <n v="4"/>
    <n v="8"/>
    <n v="3"/>
    <s v="Not a Barrier"/>
    <n v="2"/>
    <s v="N/a"/>
    <s v="Completed"/>
    <n v="0"/>
    <n v="1"/>
    <n v="0"/>
    <n v="0"/>
    <n v="0"/>
    <n v="0"/>
    <n v="0"/>
    <n v="0"/>
    <n v="0"/>
    <n v="0"/>
    <n v="0"/>
    <n v="0"/>
    <n v="0"/>
    <n v="0"/>
    <n v="0"/>
    <n v="1"/>
    <n v="0"/>
    <n v="0"/>
    <n v="0"/>
    <n v="0"/>
    <n v="0"/>
    <n v="0"/>
    <n v="0"/>
    <n v="0"/>
    <n v="0"/>
    <n v="0"/>
    <n v="1"/>
    <n v="0"/>
    <n v="0"/>
  </r>
  <r>
    <s v="SC-2912105"/>
    <s v="Yes"/>
    <x v="1"/>
    <x v="129"/>
    <s v="Both Adult and Pediatric"/>
    <x v="12"/>
    <m/>
    <s v="Community Hospital/Secondary"/>
    <m/>
    <s v="Less than 10 beds"/>
    <s v="1 nurse to 2 patients"/>
    <s v="No"/>
    <s v="Advanced Practice Provider (Physician Assistant, Nurse Practitioner)"/>
    <m/>
    <s v="&gt;15 years"/>
    <s v="No"/>
    <s v="Member of the Multidisciplinary Team Active Participation / Present During Rounds"/>
    <m/>
    <s v="Member of the Multidisciplinary Team"/>
    <m/>
    <s v="Member of the Multidisciplinary Team"/>
    <s v="Member of the Multidisciplinary Team Active Participation / Present During Rounds"/>
    <m/>
    <s v="Member of the Multidisciplinary Team Active Participation / Present During Rounds"/>
    <s v="Active Participation / Present During Rounds"/>
    <s v="Member of the Multidisciplinary Team"/>
    <m/>
    <n v="0"/>
    <m/>
    <m/>
    <s v="Very Familiar"/>
    <s v="A: Assess, Prevent and Manage Pain B: Spontaneous Awakening Trial B: Spontaneous Breathing Trial C: Choice of Analgesia and Sedation D: Delirium Assessment, Prevention and Management E: Early Mobility F: Family Engagement"/>
    <s v="No"/>
    <s v="Compliant on some patients"/>
    <s v="Compliant on some patients"/>
    <s v="Compliant on some patients"/>
    <s v="Compliant on some patients"/>
    <s v="Compliant on some patients"/>
    <s v="Compliant on some patients"/>
    <s v="Lectures"/>
    <s v="Lectures"/>
    <s v="Lectures"/>
    <s v="Lectures"/>
    <s v="Lectures"/>
    <s v="Lectures"/>
    <s v="Physician Advanced Practice Provider"/>
    <s v="Physician Advanced Practice Provider"/>
    <s v="Physician Advanced Practice Provider"/>
    <s v="Physician Advanced Practice Provider"/>
    <s v="Physician Advanced Practice Provider"/>
    <s v="Physician Advanced Practice Provider"/>
    <s v="Yes"/>
    <s v="Fentanyl Morphine Ketamine Nonsteroidal anti-inflammatory drugs"/>
    <m/>
    <s v="Yes"/>
    <s v="Yes"/>
    <s v="Yes"/>
    <s v="Midazolam Propofol Ketamine Dexmedetomidine"/>
    <m/>
    <s v="Yes"/>
    <s v="Yes"/>
    <s v="Yes"/>
    <s v="Within 1-3 days of admission"/>
    <s v="Daily"/>
    <s v="Yes"/>
    <s v="Yes"/>
    <s v="No"/>
    <s v="No"/>
    <s v="No"/>
    <s v="No"/>
    <s v="Yes"/>
    <s v="Yes"/>
    <s v="No"/>
    <s v="Yes"/>
    <s v="Yes"/>
    <n v="5"/>
    <n v="4"/>
    <s v="Not a Barrier"/>
    <n v="5"/>
    <n v="2"/>
    <n v="1"/>
    <n v="1"/>
    <s v="Not critical care provider providing critical care coverage"/>
    <s v="Completed"/>
    <n v="0"/>
    <n v="0"/>
    <n v="0"/>
    <n v="0"/>
    <n v="0"/>
    <n v="0"/>
    <n v="0"/>
    <n v="0"/>
    <n v="1"/>
    <n v="0"/>
    <n v="0"/>
    <n v="0"/>
    <n v="1"/>
    <n v="0"/>
    <n v="0"/>
    <n v="0"/>
    <n v="0"/>
    <n v="0"/>
    <n v="0"/>
    <n v="1"/>
    <n v="0"/>
    <n v="0"/>
    <n v="0"/>
    <n v="1"/>
    <n v="0"/>
    <n v="0"/>
    <n v="0"/>
    <n v="0"/>
    <n v="0"/>
  </r>
  <r>
    <s v="SC-2912148"/>
    <s v="Yes"/>
    <x v="32"/>
    <x v="85"/>
    <s v="Adult"/>
    <x v="2"/>
    <m/>
    <s v="Government"/>
    <m/>
    <s v="11 - 20 beds"/>
    <s v="1 nurse to 2 patients"/>
    <s v="No"/>
    <s v="Physician (Consultant/Attending)"/>
    <m/>
    <s v="11 - 15 years"/>
    <s v="Yes"/>
    <s v="Active Participation / Present During Rounds"/>
    <m/>
    <s v="Member of the Multidisciplinary Team"/>
    <m/>
    <m/>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n v="0"/>
    <m/>
    <m/>
    <s v="Somewhat Familiar"/>
    <s v="None of them"/>
    <s v="No"/>
    <s v="Non-Compliant"/>
    <s v="Non-Compliant"/>
    <s v="Non-Compliant"/>
    <s v="Compliant on some patients"/>
    <s v="Compliant on some patients"/>
    <s v="Compliant on some patients"/>
    <s v="Videos Lectures"/>
    <s v="Videos Lectures"/>
    <s v="Videos Lectures"/>
    <s v="Videos Lectures"/>
    <s v="Videos Lectures"/>
    <s v="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No"/>
    <s v="Paracetamol Nonsteroidal anti-inflammatory drugs Other"/>
    <s v="BUPRENORPHINE"/>
    <s v="Yes"/>
    <s v="Yes"/>
    <s v="No"/>
    <s v="Midazolam Propofol Ketamine Dexmedetomidine"/>
    <m/>
    <s v="No"/>
    <s v="No"/>
    <s v="No"/>
    <s v="Within 4-6 days of admission"/>
    <s v="Every other day"/>
    <s v="No"/>
    <s v="No"/>
    <s v="No"/>
    <s v="No"/>
    <s v="No"/>
    <s v="No"/>
    <s v="No"/>
    <s v="No"/>
    <s v="No"/>
    <s v="No"/>
    <s v="Yes"/>
    <n v="7"/>
    <n v="1"/>
    <n v="2"/>
    <n v="4"/>
    <n v="8"/>
    <n v="5"/>
    <n v="6"/>
    <s v="material in spanish"/>
    <s v="Completed"/>
    <n v="1"/>
    <n v="0"/>
    <n v="0"/>
    <n v="0"/>
    <n v="0"/>
    <n v="0"/>
    <n v="0"/>
    <n v="0"/>
    <n v="0"/>
    <n v="0"/>
    <n v="1"/>
    <n v="0"/>
    <n v="0"/>
    <n v="0"/>
    <n v="0"/>
    <n v="0"/>
    <n v="0"/>
    <n v="0"/>
    <n v="0"/>
    <n v="0"/>
    <n v="0"/>
    <n v="1"/>
    <n v="0"/>
    <n v="0"/>
    <n v="0"/>
    <n v="0"/>
    <n v="0"/>
    <n v="0"/>
    <n v="0"/>
  </r>
  <r>
    <s v="SC-2912334"/>
    <s v="Yes"/>
    <x v="1"/>
    <x v="130"/>
    <s v="Adult"/>
    <x v="2"/>
    <m/>
    <s v="Community Hospital/Secondary"/>
    <m/>
    <s v="31 - 40 beds"/>
    <s v="1 nurse to 2 patients"/>
    <s v="Yes"/>
    <s v="Physician (Consultant/Attending)"/>
    <m/>
    <s v="&gt;15 years"/>
    <s v="No"/>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s v="Member of the Multidisciplinary Team"/>
    <s v="Member of the Multidisciplinary Team"/>
    <m/>
    <n v="0"/>
    <m/>
    <m/>
    <s v="Very Familiar"/>
    <s v="None of them"/>
    <s v="Yes"/>
    <s v="Fully Compliant (on all eligible patients)"/>
    <s v="Fully Compliant (on all eligible patients)"/>
    <s v="Fully Compliant (on all eligible patients)"/>
    <s v="Compliant on most patients"/>
    <s v="Compliant on some patients"/>
    <s v="Compliant on most patients"/>
    <s v="Lectures"/>
    <s v="Lectures"/>
    <s v="Lectures"/>
    <s v="Lectures"/>
    <s v="Lectures"/>
    <s v="No"/>
    <s v="Physician Advanced Practice Provider"/>
    <s v="Physician Advanced Practice Provider Registered Nurse Respiratory Therapist"/>
    <s v="Physician Advanced Practice Provider"/>
    <s v="Advanced Practice Provider Registered Nurse"/>
    <s v="Physician Advanced Practice Provider Registered Nurse"/>
    <s v="Physician Advanced Practice Provider Registered Nurse"/>
    <s v="Yes"/>
    <s v="Fentanyl Hydromorphone Ketamine"/>
    <m/>
    <s v="Yes"/>
    <s v="No"/>
    <s v="No"/>
    <s v="Propofol Dexmedetomidine"/>
    <m/>
    <s v="Yes"/>
    <s v="No"/>
    <s v="No"/>
    <s v="Within 1-3 days of admission"/>
    <s v="Daily"/>
    <s v="Yes"/>
    <s v="Yes"/>
    <s v="No"/>
    <s v="No"/>
    <s v="No"/>
    <s v="No"/>
    <s v="No"/>
    <s v="Yes"/>
    <s v="No"/>
    <s v="Yes"/>
    <s v="Yes"/>
    <n v="6"/>
    <n v="6"/>
    <n v="7"/>
    <n v="7"/>
    <n v="5"/>
    <n v="5"/>
    <n v="4"/>
    <m/>
    <s v="Completed"/>
    <n v="0"/>
    <n v="0"/>
    <n v="0"/>
    <n v="0"/>
    <n v="0"/>
    <n v="0"/>
    <n v="0"/>
    <n v="0"/>
    <n v="1"/>
    <n v="0"/>
    <n v="0"/>
    <n v="0"/>
    <n v="1"/>
    <n v="0"/>
    <n v="0"/>
    <n v="0"/>
    <n v="0"/>
    <n v="0"/>
    <n v="0"/>
    <n v="1"/>
    <n v="0"/>
    <n v="0"/>
    <n v="0"/>
    <n v="1"/>
    <n v="0"/>
    <n v="0"/>
    <n v="0"/>
    <n v="0"/>
    <n v="0"/>
  </r>
  <r>
    <s v="SC-2912647"/>
    <s v="Yes"/>
    <x v="1"/>
    <x v="94"/>
    <s v="Adult"/>
    <x v="3"/>
    <m/>
    <s v="Non-academic Hospital"/>
    <m/>
    <s v="21 - 30 beds"/>
    <s v="1 nurse to 2 patients"/>
    <s v="Yes"/>
    <s v="Advanced Practice Provider (Physician Assistant, Nurse Practitioner)"/>
    <m/>
    <s v="3 - 5 years"/>
    <s v="Yes"/>
    <s v="Member of the Multidisciplinary Team Active Participation / Present During Rounds"/>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C: Choice of Analgesia and Sedation D: Delirium Assessment, Prevention and Management"/>
    <s v="No"/>
    <s v="Compliant on most patients"/>
    <s v="Compliant on most patients"/>
    <s v="Compliant on most patients"/>
    <s v="Compliant on most patients"/>
    <s v="Compliant on some patients"/>
    <s v="Compliant on some patients"/>
    <s v="Lectures"/>
    <s v="Lectures"/>
    <s v="Lectures"/>
    <s v="Lectures"/>
    <s v="No"/>
    <s v="No"/>
    <s v="Physician Training MD Intern / Resident / Fellow Registered Nurse"/>
    <s v="Physician Respiratory Therapist"/>
    <s v="Physician Training MD Intern / Resident / Fellow Registered Nurse"/>
    <s v="Physician Registered Nurse"/>
    <s v="Registered Nurse"/>
    <s v="Registered Nurse"/>
    <s v="Yes"/>
    <s v="Fentanyl Hydromorphone Morphine Ketamine Methadone Nonsteroidal anti-inflammatory drugs"/>
    <m/>
    <s v="Yes"/>
    <s v="Yes"/>
    <s v="Yes"/>
    <s v="Midazolam Lorazepam Propofol Ketamine Dexmedetomidine"/>
    <m/>
    <s v="Yes"/>
    <s v="Yes"/>
    <s v="No"/>
    <s v="Within 1-3 days of admission"/>
    <s v="Daily"/>
    <s v="Yes"/>
    <s v="Yes"/>
    <s v="Yes"/>
    <s v="Yes"/>
    <s v="I don't know"/>
    <s v="Yes"/>
    <s v="Yes"/>
    <s v="No"/>
    <s v="No"/>
    <s v="Yes"/>
    <s v="Yes"/>
    <s v="Not a Barrier"/>
    <n v="6"/>
    <n v="1"/>
    <n v="3"/>
    <n v="4"/>
    <n v="5"/>
    <n v="2"/>
    <m/>
    <s v="Completed"/>
    <n v="0"/>
    <n v="0"/>
    <n v="0"/>
    <n v="0"/>
    <n v="0"/>
    <n v="0"/>
    <n v="0"/>
    <n v="0"/>
    <n v="0"/>
    <n v="0"/>
    <n v="0"/>
    <n v="1"/>
    <n v="0"/>
    <n v="1"/>
    <n v="0"/>
    <n v="0"/>
    <n v="0"/>
    <n v="0"/>
    <n v="0"/>
    <n v="0"/>
    <n v="0"/>
    <n v="0"/>
    <n v="1"/>
    <n v="0"/>
    <n v="1"/>
    <n v="0"/>
    <n v="0"/>
    <n v="0"/>
    <n v="0"/>
  </r>
  <r>
    <s v="SC-2912909"/>
    <s v="Yes"/>
    <x v="1"/>
    <x v="4"/>
    <s v="Adult"/>
    <x v="4"/>
    <m/>
    <s v="Private"/>
    <m/>
    <s v="11 - 20 beds"/>
    <s v="1 nurse to 2 patients"/>
    <s v="No"/>
    <s v="Advanced Practice Provider (Physician Assistant, Nurse Practitioner)"/>
    <m/>
    <s v="6 - 10 years"/>
    <s v="Ye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19726"/>
    <s v="Yes"/>
    <x v="1"/>
    <x v="131"/>
    <s v="Adult"/>
    <x v="1"/>
    <m/>
    <s v="University/Academic Hospital"/>
    <m/>
    <s v="21 - 30 beds"/>
    <s v="1 nurse to 2 patients"/>
    <s v="Yes"/>
    <s v="Physiotherapist"/>
    <m/>
    <s v="&gt;1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s v="Yes"/>
    <s v="Compliant on most patients"/>
    <s v="Compliant on most patients"/>
    <s v="Compliant on most patients"/>
    <s v="Compliant on some patients"/>
    <s v="Compliant on some patients"/>
    <s v="Compliant on some patients"/>
    <s v="Videos"/>
    <s v="Videos"/>
    <s v="Videos"/>
    <s v="Videos"/>
    <s v="Videos"/>
    <s v="No"/>
    <s v="Physician"/>
    <s v="Physician"/>
    <s v="Physician"/>
    <s v="Registered Nurse"/>
    <s v="Registered Nurse"/>
    <s v="Registered Nurse"/>
    <s v="Yes"/>
    <s v="Fentanyl Morphine Methadone Nonsteroidal anti-inflammatory drugs"/>
    <m/>
    <s v="Yes"/>
    <s v="Yes"/>
    <s v="Yes"/>
    <s v="Propofol Ketamine Dexmedetomidine"/>
    <m/>
    <s v="Yes"/>
    <s v="Yes"/>
    <s v="Yes"/>
    <s v="Within 1-3 days of admission"/>
    <s v="Variable"/>
    <s v="Yes"/>
    <s v="Yes"/>
    <s v="Yes"/>
    <s v="Yes"/>
    <s v="Yes"/>
    <s v="No"/>
    <s v="Yes"/>
    <s v="No"/>
    <s v="Yes"/>
    <s v="No"/>
    <s v="Yes"/>
    <n v="7"/>
    <n v="8"/>
    <n v="8"/>
    <n v="7"/>
    <n v="5"/>
    <n v="7"/>
    <n v="7"/>
    <s v="staffing burnout and shortage; hospital priorities"/>
    <s v="Completed"/>
    <n v="0"/>
    <n v="0"/>
    <n v="0"/>
    <n v="0"/>
    <n v="0"/>
    <n v="0"/>
    <n v="0"/>
    <n v="0"/>
    <n v="0"/>
    <n v="0"/>
    <n v="0"/>
    <n v="1"/>
    <n v="0"/>
    <n v="0"/>
    <n v="0"/>
    <n v="0"/>
    <n v="0"/>
    <n v="1"/>
    <n v="0"/>
    <n v="0"/>
    <n v="0"/>
    <n v="0"/>
    <n v="1"/>
    <n v="0"/>
    <n v="0"/>
    <n v="0"/>
    <n v="0"/>
    <n v="0"/>
    <n v="1"/>
  </r>
  <r>
    <s v="SC-2919792"/>
    <s v="Yes"/>
    <x v="1"/>
    <x v="132"/>
    <s v="Adult"/>
    <x v="0"/>
    <m/>
    <s v="Private"/>
    <m/>
    <s v="21 - 30 beds"/>
    <s v="1 nurse to 2 patients"/>
    <s v="Yes"/>
    <s v="Registered Nurse"/>
    <m/>
    <s v="3 - 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2152"/>
    <s v="Yes"/>
    <x v="1"/>
    <x v="133"/>
    <s v="Adult"/>
    <x v="2"/>
    <m/>
    <s v="Private"/>
    <m/>
    <s v="Less than 10 beds"/>
    <s v="1 nurse to 2 patients"/>
    <s v="Yes"/>
    <s v="Physician (Consultant/Attending)"/>
    <m/>
    <s v="11 - 15 years"/>
    <s v="Yes"/>
    <m/>
    <m/>
    <m/>
    <m/>
    <m/>
    <m/>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3607"/>
    <s v="Yes"/>
    <x v="1"/>
    <x v="134"/>
    <s v="Adult"/>
    <x v="2"/>
    <m/>
    <s v="Community Hospital/Secondary"/>
    <m/>
    <s v="11 - 20 beds"/>
    <s v="1 nurse to 2 patients"/>
    <s v="Yes"/>
    <s v="Registered Nurse"/>
    <m/>
    <s v="&gt;15 years"/>
    <s v="Ye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B: Spontaneous Awakening Trial B: Spontaneous Breathing Trial D: Delirium Assessment, Prevention and Management E: Early Mobility"/>
    <s v="No"/>
    <s v="Compliant on most patients"/>
    <s v="Compliant on some patients"/>
    <s v="Compliant on some patients"/>
    <s v="Compliant on some patients"/>
    <s v="Compliant on some patients"/>
    <s v="Compliant on some patients"/>
    <s v="Videos Lectures Handouts"/>
    <s v="Videos Lectures Handouts"/>
    <s v="Videos Lectures Handouts"/>
    <s v="Videos Lectures Handouts"/>
    <s v="Videos Lectures Handouts"/>
    <s v="Videos Lectures Handouts"/>
    <s v="Physician Registered Nurse"/>
    <s v="Physician Registered Nurse Respiratory Therapist"/>
    <s v="Physician Registered Nurse"/>
    <s v="Physician Registered Nurse"/>
    <s v="Physician Registered Nurse"/>
    <s v="Physician"/>
    <s v="Yes"/>
    <s v="Fentanyl Hydromorphone Morphine Ketamine Nonsteroidal anti-inflammatory drugs"/>
    <m/>
    <s v="Yes"/>
    <s v="Yes"/>
    <s v="Yes"/>
    <s v="Midazolam Diazepam Lorazepam Propofol Ketamine Dexmedetomidine"/>
    <m/>
    <s v="Yes"/>
    <s v="Yes"/>
    <s v="I don't know"/>
    <s v="Within 1-3 days of admission"/>
    <s v="Variable"/>
    <s v="No"/>
    <s v="No"/>
    <s v="No"/>
    <s v="No"/>
    <s v="I don't know"/>
    <s v="Yes"/>
    <s v="Yes"/>
    <s v="No"/>
    <s v="No"/>
    <s v="Yes"/>
    <s v="Yes"/>
    <n v="1"/>
    <n v="1"/>
    <n v="8"/>
    <n v="1"/>
    <n v="1"/>
    <n v="1"/>
    <n v="1"/>
    <m/>
    <s v="Completed"/>
    <n v="0"/>
    <n v="0"/>
    <n v="0"/>
    <n v="0"/>
    <n v="0"/>
    <n v="0"/>
    <n v="0"/>
    <n v="0"/>
    <n v="1"/>
    <n v="0"/>
    <n v="0"/>
    <n v="0"/>
    <n v="1"/>
    <n v="0"/>
    <n v="0"/>
    <n v="0"/>
    <n v="0"/>
    <n v="0"/>
    <n v="0"/>
    <n v="1"/>
    <n v="0"/>
    <n v="0"/>
    <n v="0"/>
    <n v="1"/>
    <n v="0"/>
    <n v="0"/>
    <n v="0"/>
    <n v="0"/>
    <n v="0"/>
  </r>
  <r>
    <s v="SC-2923608"/>
    <s v="Yes"/>
    <x v="0"/>
    <x v="0"/>
    <s v="Pediatric"/>
    <x v="7"/>
    <m/>
    <s v="Private University/Academic Hospital"/>
    <m/>
    <s v="Less than 10 beds"/>
    <s v="1 nurse to 1 patient"/>
    <s v="No"/>
    <s v="Registered Nurse"/>
    <m/>
    <s v="3 - 5 years"/>
    <s v="Yes"/>
    <m/>
    <s v="Member of the Multidisciplinary Team Active Participation / Present During Rounds"/>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m/>
    <m/>
    <n v="0"/>
    <m/>
    <m/>
    <s v="Somewhat Familiar"/>
    <s v="A: Assess, Prevent and Manage Pain B: Spontaneous Awakening Trial F: Family Engagement"/>
    <s v="I don't know"/>
    <s v="Compliant on most patients"/>
    <s v="Fully Compliant (on all eligible patients)"/>
    <s v="I don't know"/>
    <s v="Non-Compliant"/>
    <s v="Compliant on most patients"/>
    <s v="Compliant on some patients"/>
    <s v="No"/>
    <s v="Lectures"/>
    <s v="No"/>
    <s v="No"/>
    <s v="Lectures"/>
    <s v="Lectures"/>
    <s v="Physician Training MD Intern / Resident / Fellow Registered Nurse Respiratory Therapist"/>
    <s v="Physician Training MD Intern / Resident / Fellow Registered Nurse Respiratory Therapist"/>
    <s v="Physician Respiratory Therapist"/>
    <m/>
    <s v="Physician Training MD Intern / Resident / Fellow Registered Nurse Respiratory Therapist"/>
    <s v="Physician Training MD Intern / Resident / Fellow Registered Nurse Respiratory Therapist"/>
    <s v="Yes"/>
    <s v="Morphine Ketamine Paracetamol Nalbuphine"/>
    <m/>
    <s v="Yes"/>
    <s v="Yes"/>
    <s v="Yes"/>
    <s v="Midazolam Diazepam Lorazepam Propofol Ketamine Chloral hydrate"/>
    <m/>
    <s v="I don't know"/>
    <s v="Yes"/>
    <s v="Yes"/>
    <s v="Within 1-3 days of admission"/>
    <s v="Variable"/>
    <s v="Yes"/>
    <s v="Yes"/>
    <s v="Yes"/>
    <s v="No"/>
    <s v="I don't know"/>
    <s v="No"/>
    <s v="Yes"/>
    <s v="Yes"/>
    <s v="Yes"/>
    <s v="Yes"/>
    <s v="Yes"/>
    <n v="8"/>
    <n v="7"/>
    <s v="Not a Barrier"/>
    <s v="Not a Barrier"/>
    <n v="3"/>
    <s v="Not a Barrier"/>
    <s v="Not a Barrier"/>
    <m/>
    <s v="Completed"/>
    <n v="0"/>
    <n v="1"/>
    <n v="0"/>
    <n v="0"/>
    <n v="0"/>
    <n v="0"/>
    <n v="0"/>
    <n v="0"/>
    <n v="0"/>
    <n v="0"/>
    <n v="0"/>
    <n v="1"/>
    <n v="0"/>
    <n v="0"/>
    <n v="0"/>
    <n v="1"/>
    <n v="0"/>
    <n v="1"/>
    <n v="0"/>
    <n v="0"/>
    <n v="0"/>
    <n v="0"/>
    <n v="1"/>
    <n v="0"/>
    <n v="0"/>
    <n v="0"/>
    <n v="1"/>
    <n v="0"/>
    <n v="1"/>
  </r>
  <r>
    <s v="SC-2925268"/>
    <s v="Yes"/>
    <x v="0"/>
    <x v="50"/>
    <s v="Both Adult and Pediatric"/>
    <x v="19"/>
    <m/>
    <s v="Government"/>
    <m/>
    <s v="21 - 30 beds"/>
    <s v="1 nurse to 2 patients"/>
    <s v="Yes"/>
    <s v="Respiratory Therapist"/>
    <m/>
    <s v="6 - 10 years"/>
    <s v="Ye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Consultant, respiratory therapist supervisor, students"/>
    <s v="DPT, primary consultant"/>
    <s v="Very Familiar"/>
    <s v="A: Assess, Prevent and Manage Pain B: Spontaneous Awakening Trial B: Spontaneous Breathing Trial C: Choice of Analgesia and Sedation D: Delirium Assessment, Prevention and Management E: Early Mobility F: Family Engagement"/>
    <s v="Yes"/>
    <s v="Non-Compliant"/>
    <s v="Compliant on most patients"/>
    <s v="Fully Compliant (on all eligible patients)"/>
    <s v="Fully Compliant (on all eligible patients)"/>
    <s v="Fully Compliant (on all eligible patients)"/>
    <s v="Compliant on most patients"/>
    <s v="Videos Lectures Handouts Simulations"/>
    <s v="Videos Lectures Handouts Simulations"/>
    <s v="Videos Lectures Handouts Simulations"/>
    <s v="Videos Lectures Handouts Simulations"/>
    <s v="Videos Lectures Handouts Simulations"/>
    <s v="Videos Lectures Handouts Simulations"/>
    <s v="Physician"/>
    <s v="Physician Respiratory Therapist"/>
    <s v="Physician Training MD Intern / Resident / Fellow Respiratory Therapist"/>
    <s v="Physician Training MD Intern / Resident / Fellow"/>
    <s v="Physician Training MD Intern / Resident / Fellow Registered Nurse"/>
    <s v="Physician Training MD Intern / Resident / Fellow Advanced Practice Provider Registered Nurse Respiratory Therapist"/>
    <s v="Yes"/>
    <s v="Fentanyl Morphine Methadone Paracetamol Nalbuphine Nonsteroidal anti-inflammatory drugs"/>
    <m/>
    <s v="Yes"/>
    <s v="Yes"/>
    <s v="Yes"/>
    <s v="Midazolam Diazepam Lorazepam Propofol Ketamine Dexmedetomidine"/>
    <m/>
    <s v="Yes"/>
    <s v="No"/>
    <s v="I don't know"/>
    <s v="Within 4-6 days of admission"/>
    <s v="Daily"/>
    <s v="No"/>
    <s v="No"/>
    <s v="No"/>
    <s v="No"/>
    <s v="No"/>
    <s v="No"/>
    <s v="Yes"/>
    <s v="Yes"/>
    <s v="Yes"/>
    <s v="Yes"/>
    <s v="Yes"/>
    <n v="1"/>
    <n v="4"/>
    <n v="5"/>
    <n v="5"/>
    <n v="3"/>
    <n v="4"/>
    <n v="5"/>
    <m/>
    <s v="Completed"/>
    <n v="1"/>
    <n v="0"/>
    <n v="0"/>
    <n v="0"/>
    <n v="0"/>
    <n v="0"/>
    <n v="0"/>
    <n v="0"/>
    <n v="0"/>
    <n v="0"/>
    <n v="1"/>
    <n v="0"/>
    <n v="0"/>
    <n v="0"/>
    <n v="0"/>
    <n v="0"/>
    <n v="0"/>
    <n v="0"/>
    <n v="0"/>
    <n v="0"/>
    <n v="0"/>
    <n v="1"/>
    <n v="0"/>
    <n v="0"/>
    <n v="0"/>
    <n v="0"/>
    <n v="0"/>
    <n v="0"/>
    <n v="0"/>
  </r>
  <r>
    <s v="SC-2925276"/>
    <s v="Yes"/>
    <x v="0"/>
    <x v="50"/>
    <s v="Pediatric"/>
    <x v="7"/>
    <m/>
    <s v="Government"/>
    <m/>
    <s v="Less than 10 beds"/>
    <s v="1 nurse to 2 patients"/>
    <s v="Yes"/>
    <s v="Respiratory Therapist"/>
    <m/>
    <s v="3 - 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280"/>
    <s v="Yes"/>
    <x v="0"/>
    <x v="50"/>
    <s v="Both Adult and Pediatric"/>
    <x v="11"/>
    <m/>
    <s v="Semiprivate"/>
    <m/>
    <s v="Less than 10 beds"/>
    <s v="1 nurse to 3-5 patients"/>
    <s v="Yes"/>
    <s v="Registered Nurse"/>
    <m/>
    <s v="3 - 5 years"/>
    <s v="I don't know"/>
    <m/>
    <m/>
    <m/>
    <m/>
    <m/>
    <m/>
    <m/>
    <m/>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5281"/>
    <s v="Yes"/>
    <x v="0"/>
    <x v="50"/>
    <s v="Both Adult and Pediatric"/>
    <x v="17"/>
    <m/>
    <s v="Government"/>
    <m/>
    <s v="31 - 40 beds"/>
    <s v="1 nurse to 3-5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C: Choice of Analgesia and Sedation"/>
    <s v="I don't know"/>
    <s v="Compliant on most patients"/>
    <s v="Compliant on most patients"/>
    <s v="Fully Compliant (on all eligible patients)"/>
    <s v="Compliant on most patients"/>
    <s v="Compliant on some patients"/>
    <s v="Fully Compliant (on all eligible patients)"/>
    <s v="No"/>
    <s v="No"/>
    <s v="No"/>
    <s v="No"/>
    <s v="No"/>
    <s v="No"/>
    <s v="Physician"/>
    <s v="Physician Advanced Practice Provider"/>
    <s v="Physician Training MD Intern / Resident / Fellow Advanced Practice Provider Registered Nurse"/>
    <s v="Physician Advanced Practice Provider"/>
    <s v="Advanced Practice Provider Registered Nurse"/>
    <s v="Advanced Practice Provider Registered Nurse"/>
    <s v="I don't know"/>
    <s v="Fentanyl Paracetamol Nalbuphine Nonsteroidal anti-inflammatory drugs"/>
    <m/>
    <s v="Yes"/>
    <s v="Yes"/>
    <s v="Yes"/>
    <s v="Midazolam Diazepam Propofol Dexmedetomidine Chloral hydrate"/>
    <m/>
    <s v="I don't know"/>
    <s v="Yes"/>
    <s v="I don't know"/>
    <s v="Within 4-6 days of admission"/>
    <s v="Daily"/>
    <s v="No"/>
    <s v="Yes"/>
    <s v="No"/>
    <s v="No"/>
    <s v="No"/>
    <s v="No"/>
    <s v="No"/>
    <s v="Yes"/>
    <s v="Yes"/>
    <s v="Yes"/>
    <s v="Yes"/>
    <n v="8"/>
    <n v="6"/>
    <n v="6"/>
    <n v="6"/>
    <s v="Not a Barrier"/>
    <s v="Not a Barrier"/>
    <n v="4"/>
    <m/>
    <s v="Completed"/>
    <n v="1"/>
    <n v="0"/>
    <n v="0"/>
    <n v="0"/>
    <n v="0"/>
    <n v="0"/>
    <n v="0"/>
    <n v="0"/>
    <n v="0"/>
    <n v="0"/>
    <n v="1"/>
    <n v="0"/>
    <n v="0"/>
    <n v="0"/>
    <n v="0"/>
    <n v="0"/>
    <n v="0"/>
    <n v="0"/>
    <n v="0"/>
    <n v="0"/>
    <n v="0"/>
    <n v="1"/>
    <n v="0"/>
    <n v="0"/>
    <n v="0"/>
    <n v="0"/>
    <n v="0"/>
    <n v="0"/>
    <n v="0"/>
  </r>
  <r>
    <s v="SC-2925282"/>
    <s v="Yes"/>
    <x v="0"/>
    <x v="50"/>
    <s v="Both Adult and Pediatric"/>
    <x v="11"/>
    <m/>
    <s v="Semiprivate"/>
    <m/>
    <s v="Less than 10 beds"/>
    <s v="1 nurse to 3-5 patients"/>
    <s v="Yes"/>
    <s v="Registered Nurse"/>
    <m/>
    <s v="3 - 5 years"/>
    <s v="Yes"/>
    <s v="Active Participation / Present During Rounds"/>
    <m/>
    <m/>
    <m/>
    <m/>
    <m/>
    <m/>
    <s v="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5284"/>
    <s v="Yes"/>
    <x v="0"/>
    <x v="50"/>
    <s v="Pediatric"/>
    <x v="7"/>
    <m/>
    <s v="Government University/Academic Hospital"/>
    <m/>
    <s v="Less than 10 beds"/>
    <s v="1 nurse to 2 patients"/>
    <s v="No"/>
    <s v="Training MD (Intern/Resident/Fellow)"/>
    <m/>
    <s v="&lt;2 years"/>
    <s v="Yes"/>
    <m/>
    <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25285"/>
    <s v="Yes"/>
    <x v="0"/>
    <x v="50"/>
    <s v="Pediatric"/>
    <x v="7"/>
    <m/>
    <s v="Government"/>
    <m/>
    <s v="Less than 10 beds"/>
    <s v="1 nurse to 2 patients"/>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Breathing Trial"/>
    <s v="No"/>
    <s v="Compliant on some patients"/>
    <s v="Compliant on most patients"/>
    <s v="Compliant on most patients"/>
    <s v="Compliant on most patients"/>
    <s v="Fully Compliant (on all eligible patients)"/>
    <s v="Fully Compliant (on all eligible patients)"/>
    <s v="No"/>
    <s v="No"/>
    <s v="No"/>
    <s v="No"/>
    <s v="No"/>
    <s v="No"/>
    <s v="Physician"/>
    <s v="Physician"/>
    <s v="Physician"/>
    <s v="Physician"/>
    <s v="Physician"/>
    <s v="Physician"/>
    <s v="No"/>
    <s v="Fentanyl Morphine Paracetamol Nonsteroidal anti-inflammatory drugs"/>
    <m/>
    <s v="Yes"/>
    <s v="Yes"/>
    <s v="Yes"/>
    <s v="Midazolam Propofol Ketamine Dexmedetomidine Chloral hydrate"/>
    <m/>
    <s v="No"/>
    <s v="No"/>
    <s v="Yes"/>
    <s v="Within 7-10 days of admission"/>
    <s v="Daily"/>
    <s v="No"/>
    <s v="Yes"/>
    <s v="No"/>
    <s v="No"/>
    <s v="No"/>
    <s v="No"/>
    <s v="No"/>
    <s v="Yes"/>
    <s v="Yes"/>
    <s v="No"/>
    <s v="Yes"/>
    <n v="4"/>
    <n v="3"/>
    <n v="1"/>
    <n v="3"/>
    <n v="4"/>
    <n v="5"/>
    <n v="3"/>
    <m/>
    <s v="Completed"/>
    <n v="1"/>
    <n v="0"/>
    <n v="0"/>
    <n v="0"/>
    <n v="0"/>
    <n v="0"/>
    <n v="0"/>
    <n v="0"/>
    <n v="0"/>
    <n v="0"/>
    <n v="1"/>
    <n v="0"/>
    <n v="0"/>
    <n v="0"/>
    <n v="0"/>
    <n v="0"/>
    <n v="0"/>
    <n v="0"/>
    <n v="0"/>
    <n v="0"/>
    <n v="0"/>
    <n v="1"/>
    <n v="0"/>
    <n v="0"/>
    <n v="0"/>
    <n v="0"/>
    <n v="0"/>
    <n v="0"/>
    <n v="0"/>
  </r>
  <r>
    <s v="SC-2925289"/>
    <s v="Yes"/>
    <x v="0"/>
    <x v="50"/>
    <s v="Both Adult and Pediatric"/>
    <x v="2"/>
    <m/>
    <s v="Government"/>
    <m/>
    <s v="31 - 40 beds"/>
    <s v="1 nurse to 2 patients"/>
    <s v="Yes"/>
    <s v="Physician (Consultant/Attending)"/>
    <m/>
    <s v="&lt;2 years"/>
    <s v="Yes"/>
    <s v="Member of the Multidisciplinary Team"/>
    <s v="Active Participation / Present During Rounds"/>
    <s v="Member of the Multidisciplinary Team"/>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infections  control"/>
    <m/>
    <s v="Very Familiar"/>
    <s v="A: Assess, Prevent and Manage Pain"/>
    <s v="Yes"/>
    <s v="Fully Compliant (on all eligible patients)"/>
    <s v="Compliant on most patients"/>
    <s v="Fully Compliant (on all eligible patients)"/>
    <s v="Compliant on most patients"/>
    <s v="Fully Compliant (on all eligible patients)"/>
    <s v="Fully Compliant (on all eligible patients)"/>
    <s v="Handouts"/>
    <s v="Handouts"/>
    <s v="Handouts"/>
    <s v="Videos"/>
    <s v="Lectures"/>
    <s v="Handouts"/>
    <s v="Physician Training MD Intern / Resident / Fellow Advanced Practice Provider Registered Nurse Respiratory Therapist"/>
    <s v="Physician Training MD Intern / Resident / Fellow Advanced Practice Provider Registered Nurse Respiratory Therapist"/>
    <s v="Training MD Intern / Resident / Fellow"/>
    <s v="Advanced Practice Provider"/>
    <s v="Advanced Practice Provider"/>
    <s v="Advanced Practice Provider"/>
    <s v="Yes"/>
    <s v="Fentanyl Morphine Nalbuphine Nonsteroidal anti-inflammatory drugs"/>
    <m/>
    <s v="Yes"/>
    <s v="Yes"/>
    <s v="Yes"/>
    <s v="Midazolam Diazepam Lorazepam Propofol Ketamine Dexmedetomidine Chloral hydrate"/>
    <m/>
    <s v="Yes"/>
    <s v="Yes"/>
    <s v="Yes"/>
    <s v="Within 1-3 days of admission"/>
    <s v="Once a week"/>
    <s v="Yes"/>
    <s v="Yes"/>
    <s v="No"/>
    <s v="Yes"/>
    <s v="No"/>
    <s v="Yes"/>
    <s v="Yes"/>
    <s v="Yes"/>
    <s v="Yes"/>
    <s v="No"/>
    <s v="Yes"/>
    <n v="2"/>
    <n v="2"/>
    <n v="3"/>
    <n v="3"/>
    <n v="2"/>
    <s v="Not a Barrier"/>
    <s v="Not a Barrier"/>
    <s v="no"/>
    <s v="Completed"/>
    <n v="1"/>
    <n v="0"/>
    <n v="0"/>
    <n v="0"/>
    <n v="0"/>
    <n v="0"/>
    <n v="0"/>
    <n v="0"/>
    <n v="0"/>
    <n v="0"/>
    <n v="1"/>
    <n v="0"/>
    <n v="0"/>
    <n v="0"/>
    <n v="0"/>
    <n v="0"/>
    <n v="0"/>
    <n v="0"/>
    <n v="0"/>
    <n v="0"/>
    <n v="0"/>
    <n v="1"/>
    <n v="0"/>
    <n v="0"/>
    <n v="0"/>
    <n v="0"/>
    <n v="0"/>
    <n v="0"/>
    <n v="0"/>
  </r>
  <r>
    <s v="SC-2925291"/>
    <s v="Yes"/>
    <x v="0"/>
    <x v="50"/>
    <s v="Both Adult and Pediatric"/>
    <x v="5"/>
    <m/>
    <s v="Government"/>
    <m/>
    <s v="31 - 4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s v="Nursing assisstant"/>
    <s v="Somewhat Familiar"/>
    <s v="B: Spontaneous Breathing Trial"/>
    <s v="Yes"/>
    <s v="Compliant on most patients"/>
    <s v="Compliant on most patients"/>
    <s v="Compliant on most patients"/>
    <s v="Compliant on most patients"/>
    <s v="Fully Compliant (on all eligible patients)"/>
    <s v="Fully Compliant (on all eligible patients)"/>
    <s v="Handouts"/>
    <s v="Handouts"/>
    <s v="Lectures"/>
    <s v="No"/>
    <s v="Lectures"/>
    <s v="No"/>
    <s v="Advanced Practice Provider"/>
    <s v="Advanced Practice Provider"/>
    <s v="Advanced Practice Provider"/>
    <s v="Advanced Practice Provider"/>
    <s v="Advanced Practice Provider"/>
    <s v="Advanced Practice Provider"/>
    <s v="Yes"/>
    <s v="Fentanyl Morphine Ketamine Paracetamol Nalbuphine Nonsteroidal anti-inflammatory drugs"/>
    <m/>
    <s v="Yes"/>
    <s v="Yes"/>
    <s v="Yes"/>
    <s v="Midazolam Diazepam Propofol Ketamine Dexmedetomidine"/>
    <m/>
    <s v="No"/>
    <s v="No"/>
    <s v="Yes"/>
    <s v="Within 4-6 days of admission"/>
    <s v="Multiple times a day"/>
    <s v="No"/>
    <s v="Yes"/>
    <s v="Yes"/>
    <s v="No"/>
    <s v="I don't know"/>
    <s v="No"/>
    <s v="No"/>
    <s v="Yes"/>
    <s v="No"/>
    <s v="No"/>
    <s v="Yes"/>
    <n v="4"/>
    <n v="4"/>
    <n v="8"/>
    <n v="6"/>
    <n v="3"/>
    <n v="4"/>
    <n v="4"/>
    <m/>
    <s v="Completed"/>
    <n v="1"/>
    <n v="0"/>
    <n v="0"/>
    <n v="0"/>
    <n v="0"/>
    <n v="0"/>
    <n v="0"/>
    <n v="0"/>
    <n v="0"/>
    <n v="0"/>
    <n v="1"/>
    <n v="0"/>
    <n v="0"/>
    <n v="0"/>
    <n v="0"/>
    <n v="0"/>
    <n v="0"/>
    <n v="0"/>
    <n v="0"/>
    <n v="0"/>
    <n v="0"/>
    <n v="1"/>
    <n v="0"/>
    <n v="0"/>
    <n v="0"/>
    <n v="0"/>
    <n v="0"/>
    <n v="0"/>
    <n v="0"/>
  </r>
  <r>
    <s v="SC-2925293"/>
    <s v="Yes"/>
    <x v="0"/>
    <x v="50"/>
    <s v="Adult"/>
    <x v="2"/>
    <m/>
    <s v="Government"/>
    <m/>
    <s v="31 - 40 beds"/>
    <s v="1 nurse to 2 patients"/>
    <s v="Yes"/>
    <s v="Physician (Consultant/Attending)"/>
    <m/>
    <s v="3 - 5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Parent unit/admitting consultant"/>
    <s v="Nursing aid"/>
    <s v="Somewhat Familiar"/>
    <s v="C: Choice of Analgesia and Sedation"/>
    <s v="Yes"/>
    <s v="Compliant on some patients"/>
    <s v="Fully Compliant (on all eligible patients)"/>
    <s v="Compliant on some patients"/>
    <s v="Compliant on most patients"/>
    <s v="Fully Compliant (on all eligible patients)"/>
    <s v="Fully Compliant (on all eligible patients)"/>
    <s v="No"/>
    <s v="No"/>
    <s v="Lectures"/>
    <s v="No"/>
    <s v="No"/>
    <s v="Lectures"/>
    <s v="Physician"/>
    <s v="Respiratory Therapist"/>
    <s v="Physician"/>
    <s v="Physician"/>
    <s v="Registered Nurse"/>
    <s v="Physician"/>
    <s v="No"/>
    <s v="Fentanyl Morphine Nalbuphine"/>
    <m/>
    <s v="Yes"/>
    <s v="Yes"/>
    <s v="Yes"/>
    <s v="Midazolam Propofol Ketamine Dexmedetomidine"/>
    <m/>
    <s v="No"/>
    <s v="No"/>
    <s v="No"/>
    <s v="Within 4-6 days of admission"/>
    <s v="Daily"/>
    <s v="No"/>
    <s v="No"/>
    <s v="No"/>
    <s v="No"/>
    <s v="No"/>
    <s v="No"/>
    <s v="No"/>
    <s v="Yes"/>
    <s v="Yes"/>
    <s v="Yes"/>
    <s v="Yes"/>
    <n v="5"/>
    <n v="1"/>
    <n v="1"/>
    <n v="1"/>
    <n v="2"/>
    <n v="3"/>
    <n v="2"/>
    <m/>
    <s v="Completed"/>
    <n v="1"/>
    <n v="0"/>
    <n v="0"/>
    <n v="0"/>
    <n v="0"/>
    <n v="0"/>
    <n v="0"/>
    <n v="0"/>
    <n v="0"/>
    <n v="0"/>
    <n v="1"/>
    <n v="0"/>
    <n v="0"/>
    <n v="0"/>
    <n v="0"/>
    <n v="0"/>
    <n v="0"/>
    <n v="0"/>
    <n v="0"/>
    <n v="0"/>
    <n v="0"/>
    <n v="1"/>
    <n v="0"/>
    <n v="0"/>
    <n v="0"/>
    <n v="0"/>
    <n v="0"/>
    <n v="0"/>
    <n v="0"/>
  </r>
  <r>
    <s v="SC-2925301"/>
    <s v="Yes"/>
    <x v="0"/>
    <x v="50"/>
    <s v="Adult"/>
    <x v="2"/>
    <m/>
    <s v="Government"/>
    <m/>
    <s v="21 - 30 beds"/>
    <s v="1 nurse to 2 patients"/>
    <s v="Yes"/>
    <s v="Physician (Consultant/Attending)"/>
    <m/>
    <s v="3 - 5 years"/>
    <s v="Yes"/>
    <s v="Member of the Multidisciplinary Team"/>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303"/>
    <s v="Yes"/>
    <x v="0"/>
    <x v="50"/>
    <s v="Both Adult and Pediatric"/>
    <x v="9"/>
    <m/>
    <s v="Government Private"/>
    <m/>
    <s v="31 - 40 beds"/>
    <s v="1 nurse to 2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C: Choice of Analgesia and Sedation D: Delirium Assessment, Prevention and Management E: Early Mobility F: Family Engagement"/>
    <s v="No"/>
    <s v="Non-Compliant"/>
    <s v="Compliant on some patients"/>
    <s v="Compliant on most patients"/>
    <s v="Compliant on most patients"/>
    <s v="Compliant on most patients"/>
    <s v="Compliant on most patients"/>
    <s v="Lectures"/>
    <s v="Lectures"/>
    <s v="Lectures"/>
    <s v="Lectures"/>
    <s v="Lecture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orphine Ketamine Paracetamol Nalbuphine Nonsteroidal anti-inflammatory drugs"/>
    <m/>
    <s v="Yes"/>
    <s v="Yes"/>
    <s v="Yes"/>
    <s v="Midazolam Diazepam Lorazepam Propofol Ketamine Dexmedetomidine"/>
    <m/>
    <s v="No"/>
    <s v="Yes"/>
    <s v="Yes"/>
    <s v="Within 1-3 days of admission"/>
    <s v="Daily"/>
    <s v="Yes"/>
    <s v="Yes"/>
    <s v="No"/>
    <s v="Yes"/>
    <s v="No"/>
    <s v="No"/>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s v="SC-2925311"/>
    <s v="Yes"/>
    <x v="0"/>
    <x v="44"/>
    <s v="Pediatric"/>
    <x v="7"/>
    <m/>
    <s v="Private"/>
    <m/>
    <s v="Less than 10 beds"/>
    <s v="1 nurse to 1 patient"/>
    <s v="Yes"/>
    <s v="Physician (Consultant/Attending)"/>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312"/>
    <s v="Yes"/>
    <x v="0"/>
    <x v="50"/>
    <s v="Pediatric"/>
    <x v="2"/>
    <m/>
    <s v="Government"/>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Videos Lectures"/>
    <s v="Videos Lectures Simulations"/>
    <s v="Videos Lectures Handouts Simulations"/>
    <s v="Lectures Simulations"/>
    <s v="Lectures Handouts Simulations"/>
    <s v="Lectures Simulations"/>
    <s v="Physician"/>
    <s v="Physician Training MD Intern / Resident / Fellow Respiratory Therapist"/>
    <s v="Physician"/>
    <s v="Physician"/>
    <s v="Physician Training MD Intern / Resident / Fellow"/>
    <s v="Physician Training MD Intern / Resident / Fellow"/>
    <s v="Yes"/>
    <s v="Fentanyl Ketamine Paracetamol Nalbuphine Nonsteroidal anti-inflammatory drugs"/>
    <m/>
    <s v="Yes"/>
    <s v="No"/>
    <s v="Yes"/>
    <s v="Midazolam Diazepam Propofol Ketamine Dexmedetomidine Chloral hydrate"/>
    <m/>
    <s v="Yes"/>
    <s v="No"/>
    <s v="Yes"/>
    <s v="Within 1-3 days of admission"/>
    <s v="Multiple times a day"/>
    <s v="No"/>
    <s v="Yes"/>
    <s v="No"/>
    <s v="Yes"/>
    <s v="I don't know"/>
    <s v="No"/>
    <s v="No"/>
    <s v="Yes"/>
    <s v="Yes"/>
    <s v="No"/>
    <s v="Yes"/>
    <n v="8"/>
    <n v="6"/>
    <n v="5"/>
    <n v="5"/>
    <n v="4"/>
    <n v="4"/>
    <n v="6"/>
    <m/>
    <s v="Completed"/>
    <n v="1"/>
    <n v="0"/>
    <n v="0"/>
    <n v="0"/>
    <n v="0"/>
    <n v="0"/>
    <n v="0"/>
    <n v="0"/>
    <n v="0"/>
    <n v="0"/>
    <n v="1"/>
    <n v="0"/>
    <n v="0"/>
    <n v="0"/>
    <n v="0"/>
    <n v="0"/>
    <n v="0"/>
    <n v="0"/>
    <n v="0"/>
    <n v="0"/>
    <n v="0"/>
    <n v="1"/>
    <n v="0"/>
    <n v="0"/>
    <n v="0"/>
    <n v="0"/>
    <n v="0"/>
    <n v="0"/>
    <n v="0"/>
  </r>
  <r>
    <s v="SC-2925315"/>
    <s v="Yes"/>
    <x v="0"/>
    <x v="50"/>
    <s v="Both Adult and Pediatric"/>
    <x v="5"/>
    <m/>
    <s v="Government"/>
    <m/>
    <s v="31 - 4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Neurology and cardiology"/>
    <s v="Residents and fellow"/>
    <s v="Somewhat Familiar"/>
    <s v="A: Assess, Prevent and Manage Pain"/>
    <s v="Yes"/>
    <s v="Compliant on most patients"/>
    <s v="Fully Compliant (on all eligible patients)"/>
    <s v="Fully Compliant (on all eligible patients)"/>
    <s v="Compliant on most patients"/>
    <s v="Compliant on most patients"/>
    <s v="Compliant on most patients"/>
    <s v="Lectures Simulations"/>
    <s v="Lectures Handouts"/>
    <s v="Lectures Simulations"/>
    <s v="Lectures Simulations"/>
    <s v="Lectures Handouts Simulations"/>
    <s v="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Yes"/>
    <s v="Fentanyl Morphine Ketamine Nalbuphine"/>
    <m/>
    <s v="Yes"/>
    <s v="Yes"/>
    <s v="Yes"/>
    <s v="Midazolam Propofol Ketamine Dexmedetomidine"/>
    <m/>
    <s v="Yes"/>
    <s v="Yes"/>
    <s v="Yes"/>
    <s v="Within 7-10 days of admission"/>
    <s v="Every other day"/>
    <s v="No"/>
    <s v="Yes"/>
    <s v="No"/>
    <s v="Yes"/>
    <s v="No"/>
    <s v="Yes"/>
    <s v="No"/>
    <s v="Yes"/>
    <s v="Yes"/>
    <s v="No"/>
    <s v="Yes"/>
    <n v="3"/>
    <n v="3"/>
    <n v="2"/>
    <n v="3"/>
    <s v="Not a Barrier"/>
    <n v="1"/>
    <s v="Not a Barrier"/>
    <m/>
    <s v="Completed"/>
    <n v="1"/>
    <n v="0"/>
    <n v="0"/>
    <n v="0"/>
    <n v="0"/>
    <n v="0"/>
    <n v="0"/>
    <n v="0"/>
    <n v="0"/>
    <n v="0"/>
    <n v="1"/>
    <n v="0"/>
    <n v="0"/>
    <n v="0"/>
    <n v="0"/>
    <n v="0"/>
    <n v="0"/>
    <n v="0"/>
    <n v="0"/>
    <n v="0"/>
    <n v="0"/>
    <n v="1"/>
    <n v="0"/>
    <n v="0"/>
    <n v="0"/>
    <n v="0"/>
    <n v="0"/>
    <n v="0"/>
    <n v="0"/>
  </r>
  <r>
    <s v="SC-2925318"/>
    <s v="Yes"/>
    <x v="0"/>
    <x v="0"/>
    <s v="Pediatric"/>
    <x v="7"/>
    <m/>
    <s v="Government University/Academic Hospital"/>
    <m/>
    <s v="11 - 20 beds"/>
    <s v="1 nurse to 2 patients"/>
    <s v="No"/>
    <s v="Training MD (Intern/Resident/Fellow)"/>
    <m/>
    <s v="&lt;2 years"/>
    <s v="Ye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25321"/>
    <s v="Yes"/>
    <x v="0"/>
    <x v="50"/>
    <s v="Both Adult and Pediatric"/>
    <x v="2"/>
    <m/>
    <s v="Government"/>
    <m/>
    <s v="31 - 40 beds"/>
    <s v="1 nurse to 3-5 patients"/>
    <s v="No"/>
    <s v="Physician (Consultant/Attending)"/>
    <m/>
    <s v="3 - 5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Active Participation / Present During Rounds"/>
    <n v="0"/>
    <m/>
    <m/>
    <s v="I have heard of it, but I don't know much about it"/>
    <s v="None of them"/>
    <s v="I don't know"/>
    <s v="Compliant on most patients"/>
    <s v="Compliant on most patients"/>
    <s v="Compliant on most patients"/>
    <s v="I don't know"/>
    <s v="Compliant on most patients"/>
    <s v="Compliant on most patients"/>
    <s v="Simulations No"/>
    <s v="Simulations"/>
    <s v="Simulations"/>
    <s v="Simulations"/>
    <s v="No"/>
    <s v="Handouts"/>
    <s v="Physician Respiratory Therapist"/>
    <s v="Physician Registered Nurse Respiratory Therapist"/>
    <s v="Physician"/>
    <s v="Physician Registered Nurse"/>
    <s v="Physician Registered Nurse Respiratory Therapist"/>
    <s v="Physician Registered Nurse Respiratory Therapist"/>
    <s v="Yes"/>
    <s v="Fentanyl Morphine Ketamine Nalbuphine Nonsteroidal anti-inflammatory drugs"/>
    <m/>
    <s v="Yes"/>
    <s v="Yes"/>
    <s v="Yes"/>
    <s v="Midazolam Ketamine Dexmedetomidine Chloral hydrate"/>
    <m/>
    <s v="No"/>
    <s v="No"/>
    <s v="No"/>
    <s v="Within 4-6 days of admission"/>
    <s v="Multiple times a day"/>
    <s v="No"/>
    <s v="Yes"/>
    <s v="Yes"/>
    <s v="No"/>
    <s v="I don't know"/>
    <s v="No"/>
    <s v="Yes"/>
    <s v="Yes"/>
    <s v="Yes"/>
    <s v="No"/>
    <s v="Yes"/>
    <n v="3"/>
    <n v="2"/>
    <n v="1"/>
    <n v="1"/>
    <n v="5"/>
    <n v="3"/>
    <n v="1"/>
    <m/>
    <s v="Completed"/>
    <n v="1"/>
    <n v="0"/>
    <n v="0"/>
    <n v="0"/>
    <n v="0"/>
    <n v="0"/>
    <n v="0"/>
    <n v="0"/>
    <n v="0"/>
    <n v="0"/>
    <n v="1"/>
    <n v="0"/>
    <n v="0"/>
    <n v="0"/>
    <n v="0"/>
    <n v="0"/>
    <n v="0"/>
    <n v="0"/>
    <n v="0"/>
    <n v="0"/>
    <n v="0"/>
    <n v="1"/>
    <n v="0"/>
    <n v="0"/>
    <n v="0"/>
    <n v="0"/>
    <n v="0"/>
    <n v="0"/>
    <n v="0"/>
  </r>
  <r>
    <s v="SC-2925325"/>
    <s v="Yes"/>
    <x v="0"/>
    <x v="69"/>
    <s v="Pediatric"/>
    <x v="10"/>
    <s v="I bedded ICU"/>
    <s v="Government"/>
    <m/>
    <s v="Less than 10 beds"/>
    <s v="1 nurse to 2 patients"/>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m/>
    <n v="0"/>
    <m/>
    <m/>
    <s v="Somewhat Familiar"/>
    <s v="None of them"/>
    <s v="No"/>
    <s v="I don't know"/>
    <s v="Compliant on some patients"/>
    <s v="Compliant on some patients"/>
    <s v="I don't know"/>
    <s v="Compliant on some patients"/>
    <s v="Compliant on some patients"/>
    <s v="No"/>
    <s v="Handouts"/>
    <s v="No"/>
    <s v="No"/>
    <s v="No"/>
    <s v="No"/>
    <s v="Physician"/>
    <s v="Physician"/>
    <s v="Physician"/>
    <m/>
    <s v="Physician"/>
    <s v="Training MD Intern / Resident / Fellow"/>
    <s v="No"/>
    <s v="Paracetamol Nalbuphine"/>
    <m/>
    <s v="I don't know"/>
    <s v="No"/>
    <s v="No"/>
    <s v="Midazolam"/>
    <m/>
    <s v="I don't know"/>
    <s v="I don't know"/>
    <s v="I don't know"/>
    <s v="Within 7-10 days of admission"/>
    <s v="Daily"/>
    <s v="No"/>
    <s v="No"/>
    <s v="No"/>
    <s v="I don't know"/>
    <s v="I don't know"/>
    <s v="No"/>
    <s v="Yes"/>
    <s v="Yes"/>
    <s v="No"/>
    <s v="Yes"/>
    <s v="Yes"/>
    <n v="6"/>
    <n v="6"/>
    <n v="8"/>
    <n v="6"/>
    <n v="4"/>
    <n v="7"/>
    <n v="8"/>
    <m/>
    <s v="Completed"/>
    <n v="1"/>
    <n v="0"/>
    <n v="0"/>
    <n v="0"/>
    <n v="0"/>
    <n v="0"/>
    <n v="0"/>
    <n v="0"/>
    <n v="0"/>
    <n v="0"/>
    <n v="1"/>
    <n v="0"/>
    <n v="0"/>
    <n v="0"/>
    <n v="0"/>
    <n v="0"/>
    <n v="0"/>
    <n v="0"/>
    <n v="0"/>
    <n v="0"/>
    <n v="0"/>
    <n v="1"/>
    <n v="0"/>
    <n v="0"/>
    <n v="0"/>
    <n v="0"/>
    <n v="0"/>
    <n v="0"/>
    <n v="0"/>
  </r>
  <r>
    <s v="SC-2925333"/>
    <s v="Yes"/>
    <x v="0"/>
    <x v="0"/>
    <s v="Pediatric"/>
    <x v="2"/>
    <m/>
    <s v="Government"/>
    <m/>
    <s v="11 - 20 beds"/>
    <s v="1 nurse to 3-5 patients"/>
    <s v="No"/>
    <s v="Training MD (Intern/Resident/Fellow)"/>
    <m/>
    <s v="&lt;2 years"/>
    <s v="Yes"/>
    <s v="Member of the Multidisciplinary Team 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s v="No"/>
    <s v="Ketamine Paracetamol Nalbuphine"/>
    <m/>
    <s v="Yes"/>
    <s v="Yes"/>
    <s v="No"/>
    <s v="Midazolam Diazepam Lorazepam Propofol Ketamine Chloral hydrate"/>
    <m/>
    <s v="No"/>
    <s v="Yes"/>
    <s v="Yes"/>
    <s v="Within 1-3 days of admission"/>
    <s v="Multiple times a day"/>
    <s v="Yes"/>
    <s v="Yes"/>
    <s v="No"/>
    <s v="No"/>
    <s v="No"/>
    <s v="Yes"/>
    <s v="No"/>
    <s v="Yes"/>
    <s v="I don't know"/>
    <s v="Yes"/>
    <s v="Yes"/>
    <n v="1"/>
    <n v="1"/>
    <n v="1"/>
    <n v="1"/>
    <n v="8"/>
    <n v="4"/>
    <n v="4"/>
    <s v="Na"/>
    <s v="Completed"/>
    <n v="1"/>
    <n v="0"/>
    <n v="0"/>
    <n v="0"/>
    <n v="0"/>
    <n v="0"/>
    <n v="0"/>
    <n v="0"/>
    <n v="0"/>
    <n v="0"/>
    <n v="1"/>
    <n v="0"/>
    <n v="0"/>
    <n v="0"/>
    <n v="0"/>
    <n v="0"/>
    <n v="0"/>
    <n v="0"/>
    <n v="0"/>
    <n v="0"/>
    <n v="0"/>
    <n v="1"/>
    <n v="0"/>
    <n v="0"/>
    <n v="0"/>
    <n v="0"/>
    <n v="0"/>
    <n v="0"/>
    <n v="0"/>
  </r>
  <r>
    <s v="SC-2925346"/>
    <s v="Yes"/>
    <x v="0"/>
    <x v="50"/>
    <s v="Both Adult and Pediatric"/>
    <x v="2"/>
    <m/>
    <s v="Government"/>
    <m/>
    <s v="31 - 40 beds"/>
    <s v="1 nurse to 2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349"/>
    <s v="Yes"/>
    <x v="0"/>
    <x v="50"/>
    <s v="Pediatric"/>
    <x v="7"/>
    <m/>
    <s v="Government University/Academic Hospital"/>
    <m/>
    <s v="Less than 10 beds"/>
    <s v="1 nurse to 2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s v="Other specialities consultants"/>
    <m/>
    <s v="Very Familiar"/>
    <s v="A: Assess, Prevent and Manage Pain B: Spontaneous Awakening Trial B: Spontaneous Breathing Trial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imulations"/>
    <s v="Videos Lectures Simulations"/>
    <s v="Videos Lectures Simulations"/>
    <s v="Videos Lectures Simulations"/>
    <s v="Videos Lectures Simulations"/>
    <s v="Videos Lectures Simulations"/>
    <s v="Physician"/>
    <s v="Physician"/>
    <s v="Physician"/>
    <s v="Physician"/>
    <s v="Physician"/>
    <s v="Physician"/>
    <s v="Yes"/>
    <s v="Paracetamol Nonsteroidal anti-inflammatory drugs"/>
    <m/>
    <s v="Yes"/>
    <s v="Yes"/>
    <s v="Yes"/>
    <s v="Midazolam Ketamine"/>
    <m/>
    <s v="Yes"/>
    <s v="No"/>
    <s v="Yes"/>
    <s v="Within 1-3 days of admission"/>
    <s v="Multiple times a day"/>
    <s v="No"/>
    <s v="Yes"/>
    <s v="Yes"/>
    <s v="No"/>
    <s v="I don't know"/>
    <s v="Yes"/>
    <s v="No"/>
    <s v="Yes"/>
    <s v="Yes"/>
    <s v="Yes"/>
    <s v="Yes"/>
    <n v="6"/>
    <n v="8"/>
    <n v="8"/>
    <n v="5"/>
    <s v="Not a Barrier"/>
    <n v="8"/>
    <n v="7"/>
    <m/>
    <s v="Completed"/>
    <n v="1"/>
    <n v="0"/>
    <n v="0"/>
    <n v="0"/>
    <n v="0"/>
    <n v="0"/>
    <n v="0"/>
    <n v="0"/>
    <n v="0"/>
    <n v="0"/>
    <n v="1"/>
    <n v="1"/>
    <n v="0"/>
    <n v="0"/>
    <n v="0"/>
    <n v="0"/>
    <n v="0"/>
    <n v="1"/>
    <n v="0"/>
    <n v="0"/>
    <n v="0"/>
    <n v="1"/>
    <n v="1"/>
    <n v="0"/>
    <n v="0"/>
    <n v="0"/>
    <n v="0"/>
    <n v="0"/>
    <n v="1"/>
  </r>
  <r>
    <s v="SC-2925351"/>
    <s v="Yes"/>
    <x v="0"/>
    <x v="50"/>
    <s v="Pediatric"/>
    <x v="2"/>
    <m/>
    <s v="Government"/>
    <m/>
    <s v="Less than 10 beds"/>
    <s v="1 nurse to 2 patients"/>
    <s v="Yes"/>
    <s v="Registered Nurse"/>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C: Choice of Analgesia and Sedation"/>
    <s v="Yes"/>
    <s v="Compliant on some patients"/>
    <s v="Compliant on some patients"/>
    <s v="Compliant on some patients"/>
    <s v="Compliant on some patients"/>
    <s v="Compliant on most patients"/>
    <s v="Compliant on some patients"/>
    <s v="Handouts"/>
    <s v="Simulations"/>
    <s v="Lectures"/>
    <s v="Lectures"/>
    <s v="Handouts"/>
    <s v="Handouts"/>
    <s v="Physician"/>
    <s v="Physician Registered Nurse Respiratory Therapist"/>
    <s v="Physician Advanced Practice Provider Registered Nurse"/>
    <s v="Physician Advanced Practice Provider Registered Nurse"/>
    <s v="Registered Nurse"/>
    <s v="Physician Advanced Practice Provider Registered Nurse"/>
    <s v="Yes"/>
    <s v="Fentanyl Ketamine Paracetamol Nalbuphine Nonsteroidal anti-inflammatory drugs"/>
    <m/>
    <s v="Yes"/>
    <s v="Yes"/>
    <s v="Yes"/>
    <s v="Midazolam Diazepam Lorazepam Propofol Ketamine Dexmedetomidine Chloral hydrate"/>
    <m/>
    <s v="No"/>
    <s v="Yes"/>
    <s v="Yes"/>
    <s v="Within 1-3 days of admission"/>
    <s v="Daily"/>
    <s v="Yes"/>
    <s v="Yes"/>
    <s v="Yes"/>
    <s v="No"/>
    <s v="No"/>
    <s v="Yes"/>
    <s v="No"/>
    <s v="No"/>
    <s v="Yes"/>
    <s v="Yes"/>
    <s v="Yes"/>
    <n v="4"/>
    <n v="6"/>
    <n v="1"/>
    <n v="1"/>
    <n v="3"/>
    <n v="1"/>
    <n v="1"/>
    <s v="Na"/>
    <s v="Completed"/>
    <n v="1"/>
    <n v="0"/>
    <n v="0"/>
    <n v="0"/>
    <n v="0"/>
    <n v="0"/>
    <n v="0"/>
    <n v="0"/>
    <n v="0"/>
    <n v="0"/>
    <n v="1"/>
    <n v="0"/>
    <n v="0"/>
    <n v="0"/>
    <n v="0"/>
    <n v="0"/>
    <n v="0"/>
    <n v="0"/>
    <n v="0"/>
    <n v="0"/>
    <n v="0"/>
    <n v="1"/>
    <n v="0"/>
    <n v="0"/>
    <n v="0"/>
    <n v="0"/>
    <n v="0"/>
    <n v="0"/>
    <n v="0"/>
  </r>
  <r>
    <s v="SC-2925356"/>
    <s v="Yes"/>
    <x v="0"/>
    <x v="69"/>
    <s v="Pediatric"/>
    <x v="7"/>
    <m/>
    <s v="Government Private University/Academic Hospital"/>
    <m/>
    <s v="Less than 10 beds"/>
    <s v="1 nurse to 3-5 patients"/>
    <s v="No"/>
    <s v="Training MD (Intern/Resident/Fellow)"/>
    <m/>
    <s v="3 - 5 years"/>
    <s v="Yes"/>
    <s v="Member of the Multidisciplinary Team"/>
    <s v="Member of the Multidisciplinary Team"/>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s v="House officers"/>
    <s v="House officers"/>
    <s v="Very Familiar"/>
    <s v="None of them"/>
    <s v="No"/>
    <s v="Compliant on most patients"/>
    <s v="Compliant on most patients"/>
    <s v="Compliant on most patients"/>
    <s v="Compliant on most patients"/>
    <s v="Compliant on most patients"/>
    <s v="Compliant on some patients"/>
    <s v="Simulations"/>
    <s v="Simulations"/>
    <s v="Simulations"/>
    <s v="Handouts"/>
    <s v="Handouts"/>
    <s v="Lectures"/>
    <s v="Advanced Practice Provider"/>
    <s v="Advanced Practice Provider"/>
    <s v="Advanced Practice Provider"/>
    <s v="Advanced Practice Provider"/>
    <s v="Advanced Practice Provider"/>
    <s v="Advanced Practice Provider"/>
    <s v="No"/>
    <s v="Paracetamol Nonsteroidal anti-inflammatory drugs"/>
    <m/>
    <s v="No"/>
    <s v="Yes"/>
    <s v="Yes"/>
    <s v="Midazolam Diazepam Chloral hydrate"/>
    <m/>
    <s v="No"/>
    <s v="No"/>
    <s v="No"/>
    <s v="Within 1-3 days of admission"/>
    <s v="Daily"/>
    <s v="Yes"/>
    <s v="Yes"/>
    <s v="No"/>
    <s v="Yes"/>
    <s v="No"/>
    <s v="Yes"/>
    <s v="No"/>
    <s v="Yes"/>
    <s v="No"/>
    <s v="Yes"/>
    <s v="Yes"/>
    <n v="1"/>
    <n v="3"/>
    <s v="Not a Barrier"/>
    <n v="1"/>
    <n v="5"/>
    <n v="4"/>
    <n v="3"/>
    <s v="Lack of opportunities to learn"/>
    <s v="Completed"/>
    <n v="1"/>
    <n v="1"/>
    <n v="0"/>
    <n v="0"/>
    <n v="0"/>
    <n v="0"/>
    <n v="0"/>
    <n v="0"/>
    <n v="0"/>
    <n v="0"/>
    <n v="1"/>
    <n v="1"/>
    <n v="0"/>
    <n v="0"/>
    <n v="0"/>
    <n v="1"/>
    <n v="0"/>
    <n v="1"/>
    <n v="0"/>
    <n v="0"/>
    <n v="0"/>
    <n v="1"/>
    <n v="1"/>
    <n v="0"/>
    <n v="0"/>
    <n v="0"/>
    <n v="1"/>
    <n v="0"/>
    <n v="1"/>
  </r>
  <r>
    <s v="SC-2925357"/>
    <s v="Yes"/>
    <x v="0"/>
    <x v="69"/>
    <s v="Pediatric"/>
    <x v="7"/>
    <m/>
    <s v="Government"/>
    <m/>
    <s v="Less than 10 beds"/>
    <s v="1 nurse to 3-5 patients"/>
    <s v="Yes"/>
    <s v="Training MD (Intern/Resident/Fellow)"/>
    <m/>
    <s v="&lt;2 years"/>
    <s v="No"/>
    <m/>
    <m/>
    <m/>
    <m/>
    <m/>
    <m/>
    <m/>
    <m/>
    <m/>
    <m/>
    <m/>
    <n v="0"/>
    <s v="Nurse"/>
    <s v="House officer"/>
    <s v="I have never heard of it"/>
    <s v="None of them"/>
    <s v="I don't know"/>
    <s v="I don't know"/>
    <s v="I don't know"/>
    <s v="I don't know"/>
    <s v="I don't know"/>
    <s v="Compliant on some patients"/>
    <s v="Compliant on some patients"/>
    <s v="No"/>
    <s v="No"/>
    <s v="No"/>
    <s v="No"/>
    <s v="Handouts"/>
    <s v="Handouts"/>
    <s v="Training MD Intern / Resident / Fellow"/>
    <m/>
    <m/>
    <m/>
    <s v="Registered Nurse"/>
    <s v="Registered Nurse"/>
    <s v="Yes"/>
    <s v="Morphine Paracetamol Nalbuphine Nonsteroidal anti-inflammatory drugs"/>
    <m/>
    <s v="I don't know"/>
    <s v="I don't know"/>
    <s v="I don't know"/>
    <s v="Midazolam"/>
    <m/>
    <s v="I don't know"/>
    <s v="Yes"/>
    <s v="Yes"/>
    <s v="Within 4-6 days of admission"/>
    <s v="Daily"/>
    <s v="I don't know"/>
    <s v="I don't know"/>
    <s v="I don't know"/>
    <s v="I don't know"/>
    <s v="I don't know"/>
    <s v="No"/>
    <s v="No"/>
    <s v="Yes"/>
    <s v="Yes"/>
    <s v="Yes"/>
    <s v="Yes"/>
    <n v="8"/>
    <n v="6"/>
    <n v="1"/>
    <n v="4"/>
    <n v="5"/>
    <n v="3"/>
    <n v="3"/>
    <m/>
    <s v="Completed"/>
    <n v="1"/>
    <n v="0"/>
    <n v="0"/>
    <n v="0"/>
    <n v="0"/>
    <n v="0"/>
    <n v="0"/>
    <n v="0"/>
    <n v="0"/>
    <n v="0"/>
    <n v="1"/>
    <n v="0"/>
    <n v="0"/>
    <n v="0"/>
    <n v="0"/>
    <n v="0"/>
    <n v="0"/>
    <n v="0"/>
    <n v="0"/>
    <n v="0"/>
    <n v="0"/>
    <n v="1"/>
    <n v="0"/>
    <n v="0"/>
    <n v="0"/>
    <n v="0"/>
    <n v="0"/>
    <n v="0"/>
    <n v="0"/>
  </r>
  <r>
    <s v="SC-2925358"/>
    <s v="Yes"/>
    <x v="0"/>
    <x v="50"/>
    <s v="Pediatric"/>
    <x v="7"/>
    <m/>
    <s v="Government"/>
    <m/>
    <s v="Less than 10 beds"/>
    <s v="1 nurse to 3-5 patients"/>
    <s v="No"/>
    <s v="Training MD (Intern/Resident/Fellow)"/>
    <m/>
    <s v="&lt;2 years"/>
    <s v="No"/>
    <s v="Active Participation / Present During Rounds"/>
    <m/>
    <m/>
    <m/>
    <m/>
    <s v="Member of the Multidisciplinary Team Active Participation / Present During Rounds"/>
    <s v="Active Participation / Present During Rounds"/>
    <s v="Member of the Multidisciplinary Team Active Participation / Present During Rounds"/>
    <s v="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s v="Physician Training MD Intern / Resident / Fellow"/>
    <s v="No"/>
    <s v="Paracetamol Nalbuphine Nonsteroidal anti-inflammatory drugs"/>
    <m/>
    <s v="Yes"/>
    <s v="Yes"/>
    <s v="Yes"/>
    <s v="Midazolam Diazepam"/>
    <m/>
    <s v="No"/>
    <s v="No"/>
    <s v="No"/>
    <s v="Within 4-6 days of admission"/>
    <s v="Variable"/>
    <s v="Yes"/>
    <s v="Yes"/>
    <s v="No"/>
    <s v="I don't know"/>
    <s v="I don't know"/>
    <s v="No"/>
    <s v="Yes"/>
    <s v="Yes"/>
    <s v="Yes"/>
    <s v="Yes"/>
    <s v="Yes"/>
    <n v="5"/>
    <n v="2"/>
    <n v="8"/>
    <n v="8"/>
    <s v="Not a Barrier"/>
    <s v="Not a Barrier"/>
    <n v="6"/>
    <m/>
    <s v="Completed"/>
    <n v="1"/>
    <n v="0"/>
    <n v="0"/>
    <n v="0"/>
    <n v="0"/>
    <n v="0"/>
    <n v="0"/>
    <n v="0"/>
    <n v="0"/>
    <n v="0"/>
    <n v="1"/>
    <n v="0"/>
    <n v="0"/>
    <n v="0"/>
    <n v="0"/>
    <n v="0"/>
    <n v="0"/>
    <n v="0"/>
    <n v="0"/>
    <n v="0"/>
    <n v="0"/>
    <n v="1"/>
    <n v="0"/>
    <n v="0"/>
    <n v="0"/>
    <n v="0"/>
    <n v="0"/>
    <n v="0"/>
    <n v="0"/>
  </r>
  <r>
    <s v="SC-2925364"/>
    <s v="Yes"/>
    <x v="0"/>
    <x v="69"/>
    <s v="Pediatric"/>
    <x v="2"/>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n v="0"/>
    <m/>
    <m/>
    <s v="Somewhat Familiar"/>
    <s v="A: Assess, Prevent and Manage Pain"/>
    <s v="No"/>
    <s v="Compliant on some patients"/>
    <s v="I don't know"/>
    <s v="Compliant on some patients"/>
    <s v="I don't know"/>
    <s v="Compliant on most patients"/>
    <s v="Compliant on most patients"/>
    <s v="Videos"/>
    <s v="Videos"/>
    <s v="Handouts"/>
    <s v="Lectures"/>
    <s v="Videos"/>
    <s v="Videos"/>
    <s v="Physician Training MD Intern / Resident / Fellow"/>
    <s v="Physician Training MD Intern / Resident / Fellow"/>
    <s v="Physician Training MD Intern / Resident / Fellow Registered Nurse"/>
    <s v="Physician Training MD Intern / Resident / Fellow"/>
    <s v="Physician Training MD Intern / Resident / Fellow Registered Nurse"/>
    <s v="Physician Training MD Intern / Resident / Fellow Registered Nurse"/>
    <s v="I don't know"/>
    <s v="Morphine Paracetamol"/>
    <m/>
    <s v="Yes"/>
    <s v="Yes"/>
    <s v="Yes"/>
    <s v="Midazolam Diazepam Dexmedetomidine"/>
    <m/>
    <s v="I don't know"/>
    <s v="Yes"/>
    <s v="Yes"/>
    <s v="Within 1-3 days of admission"/>
    <s v="Daily"/>
    <s v="Yes"/>
    <s v="Yes"/>
    <s v="No"/>
    <s v="No"/>
    <s v="No"/>
    <s v="Yes"/>
    <s v="No"/>
    <s v="Yes"/>
    <s v="Yes"/>
    <s v="Yes"/>
    <s v="Yes"/>
    <n v="1"/>
    <s v="Not a Barrier"/>
    <n v="1"/>
    <n v="1"/>
    <n v="1"/>
    <n v="1"/>
    <n v="1"/>
    <s v="Proper Training"/>
    <s v="Completed"/>
    <n v="1"/>
    <n v="0"/>
    <n v="0"/>
    <n v="0"/>
    <n v="0"/>
    <n v="0"/>
    <n v="0"/>
    <n v="0"/>
    <n v="0"/>
    <n v="0"/>
    <n v="1"/>
    <n v="0"/>
    <n v="0"/>
    <n v="0"/>
    <n v="0"/>
    <n v="0"/>
    <n v="0"/>
    <n v="0"/>
    <n v="0"/>
    <n v="0"/>
    <n v="0"/>
    <n v="1"/>
    <n v="0"/>
    <n v="0"/>
    <n v="0"/>
    <n v="0"/>
    <n v="0"/>
    <n v="0"/>
    <n v="0"/>
  </r>
  <r>
    <s v="SC-2925366"/>
    <s v="Yes"/>
    <x v="0"/>
    <x v="50"/>
    <s v="Both Adult and Pediatric"/>
    <x v="2"/>
    <m/>
    <s v="Government"/>
    <m/>
    <s v="31 - 40 beds"/>
    <s v="1 nurse to 3-5 patients"/>
    <s v="Yes"/>
    <s v="Registered Nurse"/>
    <m/>
    <s v="3 - 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D: Delirium Assessment, Prevention and Man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Lectures"/>
    <s v="Physician"/>
    <s v="Respiratory Therapist"/>
    <s v="Physician"/>
    <s v="Physician"/>
    <s v="Physician"/>
    <s v="Physician"/>
    <s v="Yes"/>
    <s v="Fentanyl Morphine Methadone Paracetamol Nalbuphine"/>
    <m/>
    <s v="Yes"/>
    <s v="Yes"/>
    <s v="Yes"/>
    <s v="Midazolam Diazepam Propofol"/>
    <m/>
    <s v="Yes"/>
    <s v="Yes"/>
    <s v="Yes"/>
    <s v="Within 4-6 days of admission"/>
    <s v="Daily"/>
    <s v="Yes"/>
    <s v="Yes"/>
    <s v="Yes"/>
    <s v="Yes"/>
    <s v="Yes"/>
    <s v="No"/>
    <s v="No"/>
    <s v="No"/>
    <s v="No"/>
    <s v="No"/>
    <s v="Yes"/>
    <n v="8"/>
    <n v="6"/>
    <n v="1"/>
    <n v="5"/>
    <n v="5"/>
    <s v="Not a Barrier"/>
    <s v="Not a Barrier"/>
    <m/>
    <s v="Completed"/>
    <n v="1"/>
    <n v="0"/>
    <n v="0"/>
    <n v="0"/>
    <n v="0"/>
    <n v="0"/>
    <n v="0"/>
    <n v="0"/>
    <n v="0"/>
    <n v="0"/>
    <n v="1"/>
    <n v="0"/>
    <n v="0"/>
    <n v="0"/>
    <n v="0"/>
    <n v="0"/>
    <n v="0"/>
    <n v="0"/>
    <n v="0"/>
    <n v="0"/>
    <n v="0"/>
    <n v="1"/>
    <n v="0"/>
    <n v="0"/>
    <n v="0"/>
    <n v="0"/>
    <n v="0"/>
    <n v="0"/>
    <n v="0"/>
  </r>
  <r>
    <s v="SC-2925367"/>
    <s v="Yes"/>
    <x v="0"/>
    <x v="50"/>
    <s v="Pediatric"/>
    <x v="7"/>
    <m/>
    <s v="Government"/>
    <m/>
    <s v="Less than 10 beds"/>
    <s v="1 nurse to 3-5 patients"/>
    <s v="Yes"/>
    <s v="Training MD (Intern/Resident/Fellow)"/>
    <m/>
    <s v="&lt;2 years"/>
    <s v="Yes"/>
    <s v="Active Participation / Present During Rounds"/>
    <s v="Member of the Multidisciplinary Tea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n v="0"/>
    <m/>
    <m/>
    <s v="Very Familiar"/>
    <s v="A: Assess, Prevent and Manage Pain B: Spontaneous Awakening Trial B: Spontaneous Breathing Trial C: Choice of Analgesia and Sedation D: Delirium Assessment, Prevention and Management E: Early Mobility F: Family Eng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Videos"/>
    <s v="Videos"/>
    <s v="Videos"/>
    <s v="Videos"/>
    <s v="Videos"/>
    <s v="Videos"/>
    <s v="Physician"/>
    <s v="Physician"/>
    <s v="Physician"/>
    <s v="Physician"/>
    <s v="Physician"/>
    <s v="Physician"/>
    <s v="No"/>
    <s v="Fentanyl Morphine Methadone Paracetamol Nalbuphine Nonsteroidal anti-inflammatory drugs"/>
    <m/>
    <s v="Yes"/>
    <s v="Yes"/>
    <s v="No"/>
    <s v="Midazolam Diazepam Lorazepam Propofol Dexmedetomidine Chloral hydrate"/>
    <m/>
    <s v="No"/>
    <s v="No"/>
    <s v="No"/>
    <s v="Within 1-3 days of admission"/>
    <s v="Daily"/>
    <s v="No"/>
    <s v="No"/>
    <s v="Yes"/>
    <s v="Yes"/>
    <s v="No"/>
    <s v="Yes"/>
    <s v="No"/>
    <s v="Yes"/>
    <s v="Yes"/>
    <s v="Yes"/>
    <s v="Yes"/>
    <n v="1"/>
    <n v="8"/>
    <n v="1"/>
    <n v="1"/>
    <n v="8"/>
    <n v="8"/>
    <n v="1"/>
    <s v="Workshop should be done regarding PICU liberation bundle"/>
    <s v="Completed"/>
    <n v="1"/>
    <n v="0"/>
    <n v="0"/>
    <n v="0"/>
    <n v="0"/>
    <n v="0"/>
    <n v="0"/>
    <n v="0"/>
    <n v="0"/>
    <n v="0"/>
    <n v="1"/>
    <n v="0"/>
    <n v="0"/>
    <n v="0"/>
    <n v="0"/>
    <n v="0"/>
    <n v="0"/>
    <n v="0"/>
    <n v="0"/>
    <n v="0"/>
    <n v="0"/>
    <n v="1"/>
    <n v="0"/>
    <n v="0"/>
    <n v="0"/>
    <n v="0"/>
    <n v="0"/>
    <n v="0"/>
    <n v="0"/>
  </r>
  <r>
    <s v="SC-2925371"/>
    <s v="Yes"/>
    <x v="0"/>
    <x v="50"/>
    <s v="Adult"/>
    <x v="2"/>
    <m/>
    <s v="Government"/>
    <m/>
    <s v="&gt;40 beds"/>
    <s v="1 nurse to 2 patients"/>
    <s v="Yes"/>
    <s v="Training MD (Intern/Resident/Fellow)"/>
    <m/>
    <s v="3 - 5 years"/>
    <s v="Yes"/>
    <s v="Member of the Multidisciplinary Team"/>
    <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heard of it, but I don't know much about it"/>
    <s v="A: Assess, Prevent and Manage Pain"/>
    <s v="Yes"/>
    <s v="I don't know"/>
    <s v="Fully Compliant (on all eligible patients)"/>
    <s v="Fully Compliant (on all eligible patients)"/>
    <s v="Fully Compliant (on all eligible patients)"/>
    <s v="Compliant on most patients"/>
    <s v="Fully Compliant (on all eligible patients)"/>
    <s v="Handouts"/>
    <s v="Handouts"/>
    <s v="Lectures Handouts"/>
    <s v="Lectures Handouts"/>
    <s v="Handouts"/>
    <s v="Handouts"/>
    <s v="Training MD Intern / Resident / Fellow"/>
    <s v="Training MD Intern / Resident / Fellow"/>
    <s v="Training MD Intern / Resident / Fellow"/>
    <s v="Physician"/>
    <s v="Training MD Intern / Resident / Fellow"/>
    <s v="Training MD Intern / Resident / Fellow"/>
    <s v="Yes"/>
    <s v="Fentanyl Morphine Ketamine Paracetamol Nalbuphine Nonsteroidal anti-inflammatory drugs"/>
    <m/>
    <s v="Yes"/>
    <s v="Yes"/>
    <s v="Yes"/>
    <s v="Midazolam Diazepam Propofol Ketamine Dexmedetomidine Chloral hydrate"/>
    <m/>
    <s v="Yes"/>
    <s v="Yes"/>
    <s v="Yes"/>
    <s v="Within 4-6 days of admission"/>
    <s v="Daily"/>
    <s v="Yes"/>
    <s v="Yes"/>
    <s v="No"/>
    <s v="No"/>
    <s v="No"/>
    <s v="No"/>
    <s v="Yes"/>
    <s v="Yes"/>
    <s v="Yes"/>
    <s v="Yes"/>
    <s v="Yes"/>
    <n v="8"/>
    <n v="1"/>
    <n v="8"/>
    <n v="8"/>
    <s v="Not a Barrier"/>
    <n v="1"/>
    <s v="Not a Barrier"/>
    <m/>
    <s v="Completed"/>
    <n v="1"/>
    <n v="0"/>
    <n v="0"/>
    <n v="0"/>
    <n v="0"/>
    <n v="0"/>
    <n v="0"/>
    <n v="0"/>
    <n v="0"/>
    <n v="0"/>
    <n v="1"/>
    <n v="0"/>
    <n v="0"/>
    <n v="0"/>
    <n v="0"/>
    <n v="0"/>
    <n v="0"/>
    <n v="0"/>
    <n v="0"/>
    <n v="0"/>
    <n v="0"/>
    <n v="1"/>
    <n v="0"/>
    <n v="0"/>
    <n v="0"/>
    <n v="0"/>
    <n v="0"/>
    <n v="0"/>
    <n v="0"/>
  </r>
  <r>
    <s v="SC-2925385"/>
    <s v="Yes"/>
    <x v="0"/>
    <x v="69"/>
    <s v="Pediatric"/>
    <x v="7"/>
    <m/>
    <s v="Government"/>
    <m/>
    <s v="Less than 10 beds"/>
    <s v="1 nurse to 3-5 patients"/>
    <s v="Yes"/>
    <s v="Training MD (Intern/Resident/Fellow)"/>
    <m/>
    <s v="&lt;2 years"/>
    <s v="No"/>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04"/>
    <s v="Yes"/>
    <x v="0"/>
    <x v="69"/>
    <s v="Pediatric"/>
    <x v="7"/>
    <m/>
    <s v="Government"/>
    <m/>
    <s v="Less than 10 beds"/>
    <s v="1 nurse to 3-5 patients"/>
    <s v="Yes"/>
    <s v="Training MD (Intern/Resident/Fellow)"/>
    <m/>
    <s v="&lt;2 years"/>
    <s v="No"/>
    <s v="Member of the Multidisciplinary Team"/>
    <s v="Active Participation / Present During Rounds"/>
    <s v="Active Participation / Present During Rounds"/>
    <s v="Active Participation / Present During Rounds"/>
    <m/>
    <s v="Member of the Multidisciplinary Team"/>
    <s v="Active Participation / Present During Rounds"/>
    <s v="Member of the Multidisciplinary Team"/>
    <m/>
    <s v="Active Participation / Present During Rounds"/>
    <s v="Member of the Multidisciplinary Team"/>
    <n v="0"/>
    <m/>
    <m/>
    <s v="Somewhat Familiar"/>
    <s v="A: Assess, Prevent and Manage Pain"/>
    <s v="Yes"/>
    <s v="Compliant on most patients"/>
    <s v="Compliant on some patients"/>
    <s v="Compliant on most patients"/>
    <s v="Compliant on most patients"/>
    <s v="Non-Compliant"/>
    <s v="Non-Compliant"/>
    <s v="No"/>
    <s v="Lectures No"/>
    <s v="Lectures"/>
    <s v="Lectures"/>
    <s v="No"/>
    <s v="Simulations"/>
    <s v="Physician"/>
    <s v="Physician Training MD Intern / Resident / Fellow"/>
    <s v="Physician Training MD Intern / Resident / Fellow"/>
    <s v="Physician Training MD Intern / Resident / Fellow"/>
    <s v="Training MD Intern / Resident / Fellow"/>
    <s v="Training MD Intern / Resident / Fellow"/>
    <s v="No"/>
    <s v="Paracetamol Nalbuphine Nonsteroidal anti-inflammatory drugs"/>
    <m/>
    <s v="Yes"/>
    <s v="Yes"/>
    <s v="I don't know"/>
    <s v="Midazolam Diazepam Lorazepam"/>
    <m/>
    <s v="No"/>
    <s v="No"/>
    <s v="Yes"/>
    <s v="Within 7-10 days of admission"/>
    <s v="Variable"/>
    <s v="No"/>
    <s v="Yes"/>
    <s v="No"/>
    <s v="No"/>
    <s v="No"/>
    <s v="No"/>
    <s v="No"/>
    <s v="Yes"/>
    <s v="Yes"/>
    <s v="No"/>
    <s v="Yes"/>
    <n v="5"/>
    <n v="4"/>
    <n v="7"/>
    <n v="7"/>
    <n v="3"/>
    <n v="6"/>
    <n v="5"/>
    <s v="No"/>
    <s v="Completed"/>
    <n v="1"/>
    <n v="0"/>
    <n v="0"/>
    <n v="0"/>
    <n v="0"/>
    <n v="0"/>
    <n v="0"/>
    <n v="0"/>
    <n v="0"/>
    <n v="0"/>
    <n v="1"/>
    <n v="0"/>
    <n v="0"/>
    <n v="0"/>
    <n v="0"/>
    <n v="0"/>
    <n v="0"/>
    <n v="0"/>
    <n v="0"/>
    <n v="0"/>
    <n v="0"/>
    <n v="1"/>
    <n v="0"/>
    <n v="0"/>
    <n v="0"/>
    <n v="0"/>
    <n v="0"/>
    <n v="0"/>
    <n v="0"/>
  </r>
  <r>
    <s v="SC-2925414"/>
    <s v="Yes"/>
    <x v="0"/>
    <x v="69"/>
    <s v="Pediatric"/>
    <x v="7"/>
    <m/>
    <s v="Government"/>
    <m/>
    <s v="Less than 10 beds"/>
    <s v="1 nurse to 2 patients"/>
    <s v="Yes"/>
    <s v="Training MD (Intern/Resident/Fellow)"/>
    <m/>
    <s v="3 - 5 years"/>
    <s v="No"/>
    <m/>
    <m/>
    <m/>
    <m/>
    <m/>
    <s v="Active Participation / Present During Rounds"/>
    <m/>
    <s v="Active Participation / Present During Rounds"/>
    <m/>
    <m/>
    <m/>
    <n v="0"/>
    <m/>
    <s v="Nine"/>
    <s v="Somewhat Familiar"/>
    <s v="B: Spontaneous Breathing Trial F: Family Engagement"/>
    <s v="No"/>
    <s v="Non-Compliant"/>
    <s v="Non-Compliant"/>
    <s v="Compliant on some patients"/>
    <s v="Compliant on some patients"/>
    <s v="Compliant on some patients"/>
    <s v="Fully Compliant (on all eligible patients)"/>
    <s v="Simulations"/>
    <s v="No"/>
    <s v="No"/>
    <s v="No"/>
    <s v="No"/>
    <s v="Simulations"/>
    <s v="Training MD Intern / Resident / Fellow"/>
    <s v="Training MD Intern / Resident / Fellow"/>
    <s v="Training MD Intern / Resident / Fellow"/>
    <m/>
    <s v="Training MD Intern / Resident / Fellow"/>
    <s v="Training MD Intern / Resident / Fellow"/>
    <s v="Yes"/>
    <s v="Ketamine"/>
    <m/>
    <s v="No"/>
    <s v="Yes"/>
    <s v="Yes"/>
    <s v="Midazolam"/>
    <m/>
    <s v="No"/>
    <s v="No"/>
    <s v="Yes"/>
    <s v="Within 1-3 days of admission"/>
    <s v="Multiple times a day"/>
    <s v="No"/>
    <s v="Yes"/>
    <s v="Yes"/>
    <s v="No"/>
    <s v="No"/>
    <s v="No"/>
    <s v="Yes"/>
    <s v="Yes"/>
    <s v="Yes"/>
    <s v="Yes"/>
    <s v="Yes"/>
    <n v="4"/>
    <n v="4"/>
    <n v="1"/>
    <n v="4"/>
    <n v="4"/>
    <n v="1"/>
    <n v="4"/>
    <s v="Lack of proper implementation of resources"/>
    <s v="Completed"/>
    <n v="1"/>
    <n v="0"/>
    <n v="0"/>
    <n v="0"/>
    <n v="0"/>
    <n v="0"/>
    <n v="0"/>
    <n v="0"/>
    <n v="0"/>
    <n v="0"/>
    <n v="1"/>
    <n v="0"/>
    <n v="0"/>
    <n v="0"/>
    <n v="0"/>
    <n v="0"/>
    <n v="0"/>
    <n v="0"/>
    <n v="0"/>
    <n v="0"/>
    <n v="0"/>
    <n v="1"/>
    <n v="0"/>
    <n v="0"/>
    <n v="0"/>
    <n v="0"/>
    <n v="0"/>
    <n v="0"/>
    <n v="0"/>
  </r>
  <r>
    <s v="SC-2925416"/>
    <s v="Yes"/>
    <x v="0"/>
    <x v="69"/>
    <s v="Pediatric"/>
    <x v="7"/>
    <m/>
    <s v="Government"/>
    <m/>
    <s v="Less than 10 beds"/>
    <s v="1 nurse to 2 patients"/>
    <s v="Yes"/>
    <s v="Training MD (Intern/Resident/Fellow)"/>
    <m/>
    <s v="3 - 5 years"/>
    <s v="Yes"/>
    <m/>
    <m/>
    <m/>
    <m/>
    <m/>
    <m/>
    <m/>
    <m/>
    <m/>
    <m/>
    <s v="Active Participation / Present During Rounds"/>
    <n v="0"/>
    <m/>
    <m/>
    <s v="Somewhat Familiar"/>
    <s v="None of them"/>
    <s v="I don't know"/>
    <s v="Compliant on most patients"/>
    <s v="Compliant on most patients"/>
    <s v="Compliant on most patients"/>
    <s v="Compliant on most patients"/>
    <s v="Compliant on most patients"/>
    <s v="Compliant on most patients"/>
    <s v="No"/>
    <s v="No"/>
    <s v="No"/>
    <s v="No"/>
    <s v="No"/>
    <s v="No"/>
    <s v="Advanced Practice Provider"/>
    <s v="Advanced Practice Provider"/>
    <s v="Physician"/>
    <s v="Advanced Practice Provider"/>
    <s v="Physician"/>
    <s v="Advanced Practice Provider"/>
    <s v="No"/>
    <s v="Paracetamol Nalbuphine Nonsteroidal anti-inflammatory drugs"/>
    <m/>
    <s v="Yes"/>
    <s v="Yes"/>
    <s v="No"/>
    <s v="Diazepam"/>
    <m/>
    <s v="No"/>
    <s v="Yes"/>
    <s v="Yes"/>
    <s v="Within 1-3 days of admission"/>
    <s v="Variable"/>
    <s v="Yes"/>
    <s v="Yes"/>
    <s v="Yes"/>
    <s v="Yes"/>
    <s v="No"/>
    <s v="Yes"/>
    <s v="No"/>
    <s v="Yes"/>
    <s v="No"/>
    <s v="Yes"/>
    <s v="Yes"/>
    <s v="Not a Barrier"/>
    <s v="Not a Barrier"/>
    <n v="1"/>
    <n v="1"/>
    <s v="Not a Barrier"/>
    <s v="Not a Barrier"/>
    <s v="Not a Barrier"/>
    <m/>
    <s v="Completed"/>
    <n v="1"/>
    <n v="0"/>
    <n v="0"/>
    <n v="0"/>
    <n v="0"/>
    <n v="0"/>
    <n v="0"/>
    <n v="0"/>
    <n v="0"/>
    <n v="0"/>
    <n v="1"/>
    <n v="0"/>
    <n v="0"/>
    <n v="0"/>
    <n v="0"/>
    <n v="0"/>
    <n v="0"/>
    <n v="0"/>
    <n v="0"/>
    <n v="0"/>
    <n v="0"/>
    <n v="1"/>
    <n v="0"/>
    <n v="0"/>
    <n v="0"/>
    <n v="0"/>
    <n v="0"/>
    <n v="0"/>
    <n v="0"/>
  </r>
  <r>
    <s v="SC-2925419"/>
    <s v="Yes"/>
    <x v="0"/>
    <x v="69"/>
    <s v="Pediatric"/>
    <x v="7"/>
    <m/>
    <s v="Government"/>
    <m/>
    <s v="11 - 20 beds"/>
    <s v="1 nurse to 6-10 patients"/>
    <s v="Yes"/>
    <s v="Training MD (Intern/Resident/Fellow)"/>
    <m/>
    <s v="&lt;2 years"/>
    <s v="No"/>
    <s v="Member of the Multidisciplinary Team"/>
    <s v="Member of the Multidisciplinary Team"/>
    <s v="Member of the Multidisciplinary Team"/>
    <m/>
    <m/>
    <s v="Active Participation / Present During Rounds"/>
    <m/>
    <s v="Active Participation / Present During Rounds"/>
    <m/>
    <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21"/>
    <s v="Yes"/>
    <x v="0"/>
    <x v="69"/>
    <s v="Pediatric"/>
    <x v="7"/>
    <m/>
    <s v="Government"/>
    <m/>
    <s v="11 - 20 beds"/>
    <s v="1 nurse to &gt;10 patients"/>
    <s v="Yes"/>
    <s v="Training MD (Intern/Resident/Fellow)"/>
    <m/>
    <s v="6 - 10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23"/>
    <s v="Yes"/>
    <x v="0"/>
    <x v="69"/>
    <s v="Pediatric"/>
    <x v="7"/>
    <m/>
    <s v="Government University/Academic Hospital"/>
    <m/>
    <s v="Less than 1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Active Participation / Present During Rounds"/>
    <s v="Member of the Multidisciplinary Team"/>
    <s v="Member of the Multidisciplinary Team"/>
    <s v="Member of the Multidisciplinary Team Active Participation / Present During Rounds"/>
    <n v="0"/>
    <m/>
    <m/>
    <s v="Somewhat Familiar"/>
    <s v="None of them"/>
    <s v="I don't know"/>
    <s v="I don't know"/>
    <s v="I don't know"/>
    <s v="I don't know"/>
    <s v="I don't know"/>
    <s v="Compliant on some patients"/>
    <s v="Compliant on most patients"/>
    <s v="No"/>
    <s v="No"/>
    <s v="No"/>
    <s v="No"/>
    <s v="No"/>
    <s v="No"/>
    <s v="Physician"/>
    <s v="Physician"/>
    <s v="Physician"/>
    <s v="Physician"/>
    <s v="Physician"/>
    <s v="Physician"/>
    <s v="I don't know"/>
    <s v="Morphine Paracetamol Nalbuphine Nonsteroidal anti-inflammatory drugs"/>
    <m/>
    <s v="No"/>
    <s v="No"/>
    <s v="No"/>
    <s v="Midazolam Diazepam"/>
    <m/>
    <s v="No"/>
    <s v="No"/>
    <s v="No"/>
    <s v="Within 7-10 days of admission"/>
    <s v="Multiple times a day"/>
    <s v="I don't know"/>
    <s v="Yes"/>
    <s v="Yes"/>
    <s v="Yes"/>
    <s v="No"/>
    <s v="Yes"/>
    <s v="Yes"/>
    <s v="Yes"/>
    <s v="Yes"/>
    <s v="Yes"/>
    <s v="Yes"/>
    <n v="4"/>
    <n v="4"/>
    <n v="1"/>
    <n v="2"/>
    <n v="4"/>
    <n v="4"/>
    <n v="4"/>
    <m/>
    <s v="Completed"/>
    <n v="1"/>
    <n v="0"/>
    <n v="0"/>
    <n v="0"/>
    <n v="0"/>
    <n v="0"/>
    <n v="0"/>
    <n v="0"/>
    <n v="0"/>
    <n v="0"/>
    <n v="1"/>
    <n v="1"/>
    <n v="0"/>
    <n v="0"/>
    <n v="0"/>
    <n v="0"/>
    <n v="0"/>
    <n v="1"/>
    <n v="0"/>
    <n v="0"/>
    <n v="0"/>
    <n v="1"/>
    <n v="1"/>
    <n v="0"/>
    <n v="0"/>
    <n v="0"/>
    <n v="0"/>
    <n v="0"/>
    <n v="1"/>
  </r>
  <r>
    <s v="SC-2925424"/>
    <s v="Yes"/>
    <x v="0"/>
    <x v="69"/>
    <s v="Pediatric"/>
    <x v="7"/>
    <m/>
    <s v="Government"/>
    <m/>
    <s v="Less than 10 beds"/>
    <s v="1 nurse to 3-5 patients"/>
    <s v="Yes"/>
    <s v="Training MD (Intern/Resident/Fellow)"/>
    <m/>
    <s v="&lt;2 years"/>
    <s v="Yes"/>
    <m/>
    <m/>
    <m/>
    <m/>
    <m/>
    <s v="Active Participation / Present During Rounds"/>
    <m/>
    <s v="Active Participation / Present During Rounds"/>
    <m/>
    <m/>
    <s v="Active Participation / Present During Rounds"/>
    <n v="0"/>
    <m/>
    <m/>
    <s v="I have heard of it, but I don't know much about it"/>
    <s v="A: Assess, Prevent and Manage Pain C: Choice of Analgesia and Sedation E: Early Mobility F: Family Engagement"/>
    <s v="I don't know"/>
    <s v="Compliant on some patients"/>
    <s v="I don't know"/>
    <s v="Compliant on some patients"/>
    <s v="Compliant on some patients"/>
    <s v="Compliant on most patients"/>
    <s v="Compliant on most patients"/>
    <s v="Lectures"/>
    <s v="No"/>
    <s v="Lectures"/>
    <s v="No"/>
    <s v="Lectures"/>
    <s v="No"/>
    <s v="Physician"/>
    <s v="Physician"/>
    <s v="Physician"/>
    <s v="Physician"/>
    <s v="Training MD Intern / Resident / Fellow"/>
    <s v="Training MD Intern / Resident / Fellow"/>
    <s v="No"/>
    <s v="Paracetamol Nonsteroidal anti-inflammatory drugs"/>
    <m/>
    <s v="No"/>
    <s v="Yes"/>
    <s v="Yes"/>
    <s v="Midazolam Diazepam"/>
    <m/>
    <s v="No"/>
    <s v="No"/>
    <s v="No"/>
    <s v="Within 4-6 days of admission"/>
    <s v="Daily"/>
    <s v="No"/>
    <s v="Yes"/>
    <s v="Yes"/>
    <s v="Yes"/>
    <s v="No"/>
    <s v="Yes"/>
    <s v="No"/>
    <s v="Yes"/>
    <s v="I don't know"/>
    <s v="No"/>
    <s v="Yes"/>
    <n v="5"/>
    <n v="8"/>
    <n v="8"/>
    <n v="4"/>
    <s v="Not a Barrier"/>
    <n v="5"/>
    <n v="8"/>
    <s v="Lack of funds"/>
    <s v="Completed"/>
    <n v="1"/>
    <n v="0"/>
    <n v="0"/>
    <n v="0"/>
    <n v="0"/>
    <n v="0"/>
    <n v="0"/>
    <n v="0"/>
    <n v="0"/>
    <n v="0"/>
    <n v="1"/>
    <n v="0"/>
    <n v="0"/>
    <n v="0"/>
    <n v="0"/>
    <n v="0"/>
    <n v="0"/>
    <n v="0"/>
    <n v="0"/>
    <n v="0"/>
    <n v="0"/>
    <n v="1"/>
    <n v="0"/>
    <n v="0"/>
    <n v="0"/>
    <n v="0"/>
    <n v="0"/>
    <n v="0"/>
    <n v="0"/>
  </r>
  <r>
    <s v="SC-2925425"/>
    <s v="Yes"/>
    <x v="0"/>
    <x v="69"/>
    <s v="Pediatric"/>
    <x v="5"/>
    <m/>
    <s v="Government Private"/>
    <m/>
    <s v="Less than 10 beds"/>
    <s v="1 nurse to 3-5 patients"/>
    <s v="Yes"/>
    <s v="Training MD (Intern/Resident/Fellow)"/>
    <m/>
    <s v="3 - 5 years"/>
    <s v="No"/>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None of them"/>
    <s v="I don't know"/>
    <s v="I don't know"/>
    <s v="I don't know"/>
    <s v="Compliant on some patients"/>
    <s v="I don't know"/>
    <s v="I don't know"/>
    <s v="I don't know"/>
    <s v="No"/>
    <s v="No"/>
    <s v="No"/>
    <s v="No"/>
    <s v="No"/>
    <s v="No"/>
    <m/>
    <m/>
    <m/>
    <m/>
    <m/>
    <m/>
    <s v="I don't know"/>
    <s v="Morphine Paracetamol Nalbuphine"/>
    <m/>
    <s v="I don't know"/>
    <s v="Yes"/>
    <s v="I don't know"/>
    <s v="Midazolam Diazepam Propofol Ketamine"/>
    <m/>
    <s v="I don't know"/>
    <s v="I don't know"/>
    <s v="I don't know"/>
    <s v="Within 7-10 days of admission"/>
    <s v="Daily"/>
    <s v="No"/>
    <s v="No"/>
    <s v="No"/>
    <s v="No"/>
    <s v="No"/>
    <s v="Yes"/>
    <s v="No"/>
    <s v="Yes"/>
    <s v="Yes"/>
    <s v="No"/>
    <s v="Yes"/>
    <n v="8"/>
    <s v="Not a Barrier"/>
    <n v="1"/>
    <s v="Not a Barrier"/>
    <s v="Not a Barrier"/>
    <n v="1"/>
    <s v="Not a Barrier"/>
    <s v="Lack of knowledge"/>
    <s v="Completed"/>
    <n v="1"/>
    <n v="1"/>
    <n v="0"/>
    <n v="0"/>
    <n v="0"/>
    <n v="0"/>
    <n v="0"/>
    <n v="0"/>
    <n v="0"/>
    <n v="0"/>
    <n v="1"/>
    <n v="0"/>
    <n v="0"/>
    <n v="0"/>
    <n v="0"/>
    <n v="1"/>
    <n v="0"/>
    <n v="0"/>
    <n v="0"/>
    <n v="0"/>
    <n v="0"/>
    <n v="1"/>
    <n v="0"/>
    <n v="0"/>
    <n v="0"/>
    <n v="0"/>
    <n v="1"/>
    <n v="0"/>
    <n v="0"/>
  </r>
  <r>
    <s v="SC-2925427"/>
    <s v="Yes"/>
    <x v="13"/>
    <x v="33"/>
    <s v="Pediatric"/>
    <x v="7"/>
    <m/>
    <s v="University/Academic Hospital"/>
    <m/>
    <s v="Less than 10 beds"/>
    <s v="1 nurse to 3-5 patients"/>
    <s v="Yes"/>
    <s v="Training MD (Intern/Resident/Fellow)"/>
    <m/>
    <s v="&lt;2 years"/>
    <s v="No"/>
    <s v="Active Participation / Present During Rounds"/>
    <s v="Active Participation / Present During Rounds"/>
    <m/>
    <m/>
    <m/>
    <s v="Active Participation / Present During Rounds"/>
    <s v="Member of the Multidisciplinary Team"/>
    <s v="Active Participation / Present During Rounds"/>
    <m/>
    <m/>
    <s v="Active Participation / Present During Rounds"/>
    <n v="0"/>
    <m/>
    <m/>
    <s v="I have never heard of it"/>
    <s v="None of them"/>
    <s v="No"/>
    <s v="I don't know"/>
    <s v="I don't know"/>
    <s v="I don't know"/>
    <s v="I don't know"/>
    <s v="I don't know"/>
    <s v="I don't know"/>
    <s v="No"/>
    <s v="No"/>
    <s v="No"/>
    <s v="No"/>
    <s v="No"/>
    <s v="No"/>
    <s v="Physician"/>
    <s v="Physician"/>
    <s v="Physician"/>
    <s v="Physician"/>
    <s v="Physician"/>
    <s v="Physician"/>
    <s v="No"/>
    <s v="Paracetamol Nalbuphine Nonsteroidal anti-inflammatory drugs"/>
    <m/>
    <s v="No"/>
    <s v="No"/>
    <s v="No"/>
    <s v="Midazolam Diazepam Ketamine"/>
    <m/>
    <s v="No"/>
    <s v="No"/>
    <s v="No"/>
    <s v="Within 1-3 days of admission"/>
    <s v="Daily"/>
    <s v="No"/>
    <s v="Yes"/>
    <s v="No"/>
    <s v="No"/>
    <s v="No"/>
    <s v="Yes"/>
    <s v="Yes"/>
    <s v="Yes"/>
    <s v="No"/>
    <s v="Yes"/>
    <s v="Yes"/>
    <n v="1"/>
    <n v="4"/>
    <n v="1"/>
    <n v="1"/>
    <n v="8"/>
    <n v="1"/>
    <n v="1"/>
    <s v="Never heard of it. No proper documented protocols exist for anything."/>
    <s v="Completed"/>
    <n v="0"/>
    <n v="0"/>
    <n v="0"/>
    <n v="0"/>
    <n v="0"/>
    <n v="0"/>
    <n v="0"/>
    <n v="0"/>
    <n v="0"/>
    <n v="0"/>
    <n v="0"/>
    <n v="1"/>
    <n v="0"/>
    <n v="0"/>
    <n v="0"/>
    <n v="0"/>
    <n v="0"/>
    <n v="1"/>
    <n v="0"/>
    <n v="0"/>
    <n v="0"/>
    <n v="0"/>
    <n v="1"/>
    <n v="0"/>
    <n v="0"/>
    <n v="0"/>
    <n v="0"/>
    <n v="0"/>
    <n v="1"/>
  </r>
  <r>
    <s v="SC-2925429"/>
    <s v="Yes"/>
    <x v="0"/>
    <x v="69"/>
    <s v="Pediatric"/>
    <x v="7"/>
    <m/>
    <s v="Government"/>
    <m/>
    <s v="Less than 10 beds"/>
    <s v="1 nurse to 3-5 patients"/>
    <s v="No"/>
    <s v="Physician (Consultant/Attending)"/>
    <m/>
    <s v="3 - 5 years"/>
    <s v="No"/>
    <s v="Member of the Multidisciplinary Team"/>
    <m/>
    <m/>
    <m/>
    <m/>
    <s v="Member of the Multidisciplinary Tea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31"/>
    <s v="Yes"/>
    <x v="0"/>
    <x v="69"/>
    <s v="Pediatric"/>
    <x v="7"/>
    <m/>
    <s v="Government"/>
    <m/>
    <s v="Less than 10 beds"/>
    <s v="1 nurse to 3-5 patients"/>
    <s v="Yes"/>
    <s v="Physician (Consultant/Attending)"/>
    <m/>
    <s v="3 - 5 years"/>
    <s v="Yes"/>
    <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32"/>
    <s v="Yes"/>
    <x v="0"/>
    <x v="69"/>
    <s v="Pediatric"/>
    <x v="7"/>
    <m/>
    <s v="Government University/Academic Hospital"/>
    <m/>
    <s v="&gt;40 beds"/>
    <s v="1 nurse to 6-10 patients"/>
    <s v="Yes"/>
    <s v="Training MD (Intern/Resident/Fellow)"/>
    <m/>
    <s v="3 - 5 years"/>
    <s v="No"/>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I don't know"/>
    <s v="Non-Compliant"/>
    <s v="Non-Compliant"/>
    <s v="Compliant on some patients"/>
    <s v="Compliant on some patients"/>
    <s v="Compliant on most patients"/>
    <s v="Compliant on most patients"/>
    <s v="No"/>
    <s v="Lectures"/>
    <s v="Lectures"/>
    <s v="Lectures"/>
    <s v="Videos"/>
    <s v="Lectures"/>
    <s v="Physician"/>
    <s v="Physician"/>
    <s v="Physician"/>
    <s v="Physician"/>
    <s v="Physician"/>
    <s v="Training MD Intern / Resident / Fellow"/>
    <s v="No"/>
    <s v="Nalbuphine Nonsteroidal anti-inflammatory drugs"/>
    <m/>
    <s v="No"/>
    <s v="Yes"/>
    <s v="Yes"/>
    <s v="Midazolam Diazepam"/>
    <m/>
    <s v="Yes"/>
    <s v="Yes"/>
    <s v="Yes"/>
    <s v="Within 1-3 days of admission"/>
    <s v="Daily"/>
    <s v="Yes"/>
    <s v="Yes"/>
    <s v="Yes"/>
    <s v="Yes"/>
    <s v="Yes"/>
    <s v="Yes"/>
    <s v="No"/>
    <s v="Yes"/>
    <s v="No"/>
    <s v="No"/>
    <s v="Yes"/>
    <n v="8"/>
    <n v="7"/>
    <n v="1"/>
    <n v="1"/>
    <n v="6"/>
    <n v="1"/>
    <n v="4"/>
    <s v="Fund deficiency"/>
    <s v="Completed"/>
    <n v="1"/>
    <n v="0"/>
    <n v="0"/>
    <n v="0"/>
    <n v="0"/>
    <n v="0"/>
    <n v="0"/>
    <n v="0"/>
    <n v="0"/>
    <n v="0"/>
    <n v="1"/>
    <n v="1"/>
    <n v="0"/>
    <n v="0"/>
    <n v="0"/>
    <n v="0"/>
    <n v="0"/>
    <n v="1"/>
    <n v="0"/>
    <n v="0"/>
    <n v="0"/>
    <n v="1"/>
    <n v="1"/>
    <n v="0"/>
    <n v="0"/>
    <n v="0"/>
    <n v="0"/>
    <n v="0"/>
    <n v="1"/>
  </r>
  <r>
    <s v="SC-2925440"/>
    <s v="Yes"/>
    <x v="0"/>
    <x v="69"/>
    <s v="Pediatric"/>
    <x v="7"/>
    <m/>
    <s v="Government"/>
    <m/>
    <s v="11 - 20 beds"/>
    <s v="1 nurse to 2 patients"/>
    <s v="Yes"/>
    <s v="Physician (Consultant/Attending)"/>
    <m/>
    <s v="3 - 5 years"/>
    <s v="Yes"/>
    <s v="Active Participation / Present During Rounds"/>
    <s v="Member of the Multidisciplinary Team"/>
    <s v="Active Participation / Present During Rounds"/>
    <s v="Member of the Multidisciplinary Team"/>
    <s v="Member of the Multidisciplinary Team"/>
    <s v="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ardiologist"/>
    <s v="Anesthesiologist"/>
    <s v="Very Familiar"/>
    <s v="A: Assess, Prevent and Manage Pain"/>
    <s v="Yes"/>
    <s v="Compliant on some patients"/>
    <s v="Compliant on most patients"/>
    <s v="Compliant on some patients"/>
    <s v="Compliant on most patients"/>
    <s v="Compliant on most patients"/>
    <s v="Compliant on some patients"/>
    <s v="Lectures"/>
    <s v="Videos"/>
    <s v="Lectures"/>
    <s v="Videos"/>
    <s v="Handouts"/>
    <s v="Videos"/>
    <s v="Physician Training MD Intern / Resident / Fellow"/>
    <s v="Physician Training MD Intern / Resident / Fellow"/>
    <s v="Physician Advanced Practice Provider"/>
    <s v="Physician Training MD Intern / Resident / Fellow Advanced Practice Provider"/>
    <s v="Physician Training MD Intern / Resident / Fellow"/>
    <s v="Physician Training MD Intern / Resident / Fellow"/>
    <s v="Yes"/>
    <s v="Nalbuphine"/>
    <m/>
    <s v="Yes"/>
    <s v="Yes"/>
    <s v="Yes"/>
    <s v="Midazolam"/>
    <m/>
    <s v="Yes"/>
    <s v="Yes"/>
    <s v="Yes"/>
    <s v="Within 1-3 days of admission"/>
    <s v="Daily"/>
    <s v="No"/>
    <s v="Yes"/>
    <s v="Yes"/>
    <s v="Yes"/>
    <s v="Yes"/>
    <s v="Yes"/>
    <s v="No"/>
    <s v="Yes"/>
    <s v="Yes"/>
    <s v="Yes"/>
    <s v="Yes"/>
    <n v="3"/>
    <n v="4"/>
    <n v="2"/>
    <n v="4"/>
    <n v="3"/>
    <n v="4"/>
    <n v="5"/>
    <m/>
    <s v="Completed"/>
    <n v="1"/>
    <n v="0"/>
    <n v="0"/>
    <n v="0"/>
    <n v="0"/>
    <n v="0"/>
    <n v="0"/>
    <n v="0"/>
    <n v="0"/>
    <n v="0"/>
    <n v="1"/>
    <n v="0"/>
    <n v="0"/>
    <n v="0"/>
    <n v="0"/>
    <n v="0"/>
    <n v="0"/>
    <n v="0"/>
    <n v="0"/>
    <n v="0"/>
    <n v="0"/>
    <n v="1"/>
    <n v="0"/>
    <n v="0"/>
    <n v="0"/>
    <n v="0"/>
    <n v="0"/>
    <n v="0"/>
    <n v="0"/>
  </r>
  <r>
    <s v="SC-2925443"/>
    <s v="Yes"/>
    <x v="0"/>
    <x v="69"/>
    <s v="Pediatric"/>
    <x v="7"/>
    <m/>
    <s v="Government University/Academic Hospital"/>
    <m/>
    <s v="Less than 10 beds"/>
    <s v="1 nurse to 3-5 patients"/>
    <s v="No"/>
    <s v="Training MD (Intern/Resident/Fellow)"/>
    <m/>
    <s v="&lt;2 years"/>
    <s v="Yes"/>
    <s v="Member of the Multidisciplinary Team Active Participation / Present During Rounds"/>
    <s v="Member of the Multidisciplinary Team Active Participation / Present During Rounds"/>
    <m/>
    <m/>
    <m/>
    <s v="Member of the Multidisciplinary Team Active Participation / Present During Rounds"/>
    <m/>
    <s v="Member of the Multidisciplinary Team Active Participation / Present During Rounds"/>
    <m/>
    <m/>
    <s v="Member of the Multidisciplinary Team Active Participation / Present During Rounds"/>
    <n v="0"/>
    <m/>
    <m/>
    <s v="Somewhat Familiar"/>
    <s v="B: Spontaneous Awakening Trial B: Spontaneous Breathing Trial D: Delirium Assessment, Prevention and Management"/>
    <s v="No"/>
    <s v="Compliant on some patients"/>
    <s v="Non-Compliant"/>
    <s v="Non-Compliant"/>
    <s v="Non-Compliant"/>
    <s v="Non-Compliant"/>
    <s v="Non-Compliant"/>
    <s v="Videos Lectures"/>
    <s v="Videos Lectures"/>
    <s v="Videos Lectures"/>
    <s v="Videos Lectures"/>
    <s v="Videos Lectures"/>
    <s v="Videos Lectures"/>
    <s v="Physician"/>
    <s v="Physician"/>
    <s v="Physician"/>
    <s v="Registered Nurse"/>
    <s v="Physician"/>
    <s v="Registered Nurse"/>
    <s v="No"/>
    <s v="Morphine Ketamine Paracetamol Nalbuphine"/>
    <m/>
    <s v="Yes"/>
    <s v="Yes"/>
    <s v="No"/>
    <s v="Midazolam Diazepam Ketamine"/>
    <m/>
    <s v="No"/>
    <s v="No"/>
    <s v="Yes"/>
    <s v="Within 1-3 days of admission"/>
    <s v="Variable"/>
    <s v="No"/>
    <s v="Yes"/>
    <s v="Yes"/>
    <s v="Yes"/>
    <s v="No"/>
    <s v="Yes"/>
    <s v="Yes"/>
    <s v="Yes"/>
    <s v="Yes"/>
    <s v="No"/>
    <s v="Yes"/>
    <n v="8"/>
    <n v="5"/>
    <n v="4"/>
    <n v="4"/>
    <n v="8"/>
    <n v="3"/>
    <n v="3"/>
    <m/>
    <s v="Completed"/>
    <n v="1"/>
    <n v="0"/>
    <n v="0"/>
    <n v="0"/>
    <n v="0"/>
    <n v="0"/>
    <n v="0"/>
    <n v="0"/>
    <n v="0"/>
    <n v="0"/>
    <n v="1"/>
    <n v="1"/>
    <n v="0"/>
    <n v="0"/>
    <n v="0"/>
    <n v="0"/>
    <n v="0"/>
    <n v="1"/>
    <n v="0"/>
    <n v="0"/>
    <n v="0"/>
    <n v="1"/>
    <n v="1"/>
    <n v="0"/>
    <n v="0"/>
    <n v="0"/>
    <n v="0"/>
    <n v="0"/>
    <n v="1"/>
  </r>
  <r>
    <s v="SC-2925449"/>
    <s v="Yes"/>
    <x v="0"/>
    <x v="69"/>
    <s v="Pediatric"/>
    <x v="7"/>
    <m/>
    <s v="Government"/>
    <m/>
    <s v="Less than 10 beds"/>
    <s v="1 nurse to 3-5 patients"/>
    <s v="Yes"/>
    <s v="Training MD (Intern/Resident/Fellow)"/>
    <m/>
    <s v="&lt;2 years"/>
    <s v="Ye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Member of the Multidisciplinary Team"/>
    <n v="0"/>
    <s v="No"/>
    <s v="No"/>
    <s v="Somewhat Familiar"/>
    <s v="None of them"/>
    <s v="Yes"/>
    <s v="Compliant on some patients"/>
    <s v="Compliant on some patients"/>
    <s v="Compliant on some patients"/>
    <s v="Compliant on most patients"/>
    <s v="Compliant on most patients"/>
    <s v="Compliant on most patients"/>
    <s v="No"/>
    <s v="No"/>
    <s v="No"/>
    <s v="No"/>
    <s v="No"/>
    <s v="No"/>
    <s v="Physician"/>
    <s v="Physician"/>
    <s v="Physician"/>
    <s v="Training MD Intern / Resident / Fellow"/>
    <s v="Training MD Intern / Resident / Fellow"/>
    <s v="Training MD Intern / Resident / Fellow"/>
    <s v="No"/>
    <s v="Paracetamol Nalbuphine Nonsteroidal anti-inflammatory drugs"/>
    <m/>
    <s v="No"/>
    <s v="No"/>
    <s v="No"/>
    <s v="Midazolam Lorazepam"/>
    <m/>
    <s v="No"/>
    <s v="No"/>
    <s v="No"/>
    <s v="Within 4-6 days of admission"/>
    <s v="Once a week"/>
    <s v="No"/>
    <s v="Yes"/>
    <s v="Yes"/>
    <s v="No"/>
    <s v="No"/>
    <s v="No"/>
    <s v="No"/>
    <s v="Yes"/>
    <s v="No"/>
    <s v="No"/>
    <s v="Yes"/>
    <n v="1"/>
    <n v="1"/>
    <n v="1"/>
    <n v="3"/>
    <n v="4"/>
    <n v="2"/>
    <n v="3"/>
    <m/>
    <s v="Completed"/>
    <n v="1"/>
    <n v="0"/>
    <n v="0"/>
    <n v="0"/>
    <n v="0"/>
    <n v="0"/>
    <n v="0"/>
    <n v="0"/>
    <n v="0"/>
    <n v="0"/>
    <n v="1"/>
    <n v="0"/>
    <n v="0"/>
    <n v="0"/>
    <n v="0"/>
    <n v="0"/>
    <n v="0"/>
    <n v="0"/>
    <n v="0"/>
    <n v="0"/>
    <n v="0"/>
    <n v="1"/>
    <n v="0"/>
    <n v="0"/>
    <n v="0"/>
    <n v="0"/>
    <n v="0"/>
    <n v="0"/>
    <n v="0"/>
  </r>
  <r>
    <s v="SC-2925450"/>
    <s v="Yes"/>
    <x v="0"/>
    <x v="69"/>
    <s v="Pediatric"/>
    <x v="2"/>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53"/>
    <s v="Yes"/>
    <x v="13"/>
    <x v="33"/>
    <s v="Pediatric"/>
    <x v="7"/>
    <m/>
    <s v="Government"/>
    <m/>
    <s v="Less than 10 beds"/>
    <s v="1 nurse to 3-5 patients"/>
    <s v="Yes"/>
    <s v="Training MD (Intern/Resident/Fellow)"/>
    <m/>
    <s v="11 - 15 years"/>
    <s v="Ye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Very Familiar"/>
    <s v="A: Assess, Prevent and Manage Pain"/>
    <s v="Yes"/>
    <s v="Non-Compliant"/>
    <s v="Non-Compliant"/>
    <s v="Fully Compliant (on all eligible patients)"/>
    <s v="Compliant on some patients"/>
    <s v="Compliant on some patients"/>
    <s v="Compliant on some patients"/>
    <s v="Lectures"/>
    <s v="Videos"/>
    <s v="Lectures"/>
    <s v="Lectures"/>
    <s v="Lectures"/>
    <s v="Handouts"/>
    <s v="Advanced Practice Provider"/>
    <s v="Registered Nurse Respiratory Therapist"/>
    <s v="Physician Training MD Intern / Resident / Fellow Registered Nurse Respiratory Therapist"/>
    <s v="Physician Training MD Intern / Resident / Fellow"/>
    <s v="Physician Training MD Intern / Resident / Fellow"/>
    <s v="Physician Training MD Intern / Resident / Fellow"/>
    <s v="Yes"/>
    <s v="Nalbuphine"/>
    <m/>
    <s v="Yes"/>
    <s v="Yes"/>
    <s v="Yes"/>
    <s v="Midazolam"/>
    <m/>
    <s v="Yes"/>
    <s v="Yes"/>
    <s v="Yes"/>
    <s v="Within 1-3 days of admission"/>
    <s v="Multiple times a day"/>
    <s v="Yes"/>
    <s v="Yes"/>
    <s v="No"/>
    <s v="No"/>
    <s v="No"/>
    <s v="Yes"/>
    <s v="Yes"/>
    <s v="Yes"/>
    <s v="Yes"/>
    <s v="Yes"/>
    <s v="Yes"/>
    <n v="3"/>
    <n v="1"/>
    <n v="4"/>
    <n v="6"/>
    <n v="7"/>
    <n v="4"/>
    <n v="5"/>
    <s v="R"/>
    <s v="Completed"/>
    <n v="1"/>
    <n v="0"/>
    <n v="0"/>
    <n v="0"/>
    <n v="0"/>
    <n v="0"/>
    <n v="0"/>
    <n v="0"/>
    <n v="0"/>
    <n v="0"/>
    <n v="1"/>
    <n v="0"/>
    <n v="0"/>
    <n v="0"/>
    <n v="0"/>
    <n v="0"/>
    <n v="0"/>
    <n v="0"/>
    <n v="0"/>
    <n v="0"/>
    <n v="0"/>
    <n v="1"/>
    <n v="0"/>
    <n v="0"/>
    <n v="0"/>
    <n v="0"/>
    <n v="0"/>
    <n v="0"/>
    <n v="0"/>
  </r>
  <r>
    <s v="SC-2925455"/>
    <s v="Yes"/>
    <x v="0"/>
    <x v="69"/>
    <s v="Pediatric"/>
    <x v="7"/>
    <m/>
    <s v="Government"/>
    <m/>
    <s v="Less than 10 beds"/>
    <s v="1 nurse to 3-5 patients"/>
    <s v="Yes"/>
    <s v="Training MD (Intern/Resident/Fellow)"/>
    <m/>
    <s v="&lt;2 years"/>
    <s v="Yes"/>
    <m/>
    <m/>
    <m/>
    <m/>
    <m/>
    <s v="Member of the Multidisciplinary Team Active Participation / Present During Rounds"/>
    <s v="Member of the Multidisciplinary Team"/>
    <s v="Member of the Multidisciplinary Team"/>
    <m/>
    <m/>
    <s v="Member of the Multidisciplinary Team Active Participation / Present During Rounds"/>
    <n v="0"/>
    <m/>
    <m/>
    <s v="I have never heard of it"/>
    <s v="A: Assess, Prevent and Manage Pain B: Spontaneous Awakening Trial B: Spontaneous Breathing Trial E: Early Mobility F: Family Engagement"/>
    <s v="Yes"/>
    <s v="Fully Compliant (on all eligible patients)"/>
    <s v="Fully Compliant (on all eligible patients)"/>
    <s v="Compliant on some patients"/>
    <s v="Compliant on most patients"/>
    <s v="Fully Compliant (on all eligible patients)"/>
    <s v="Fully Compliant (on all eligible patients)"/>
    <s v="No"/>
    <s v="No"/>
    <s v="No"/>
    <s v="No"/>
    <s v="No"/>
    <s v="No"/>
    <s v="Training MD Intern / Resident / Fellow"/>
    <s v="Training MD Intern / Resident / Fellow"/>
    <s v="Physician"/>
    <s v="Physician"/>
    <s v="Training MD Intern / Resident / Fellow"/>
    <s v="Training MD Intern / Resident / Fellow"/>
    <s v="No"/>
    <s v="Morphine Paracetamol Nonsteroidal anti-inflammatory drugs"/>
    <m/>
    <s v="Yes"/>
    <s v="Yes"/>
    <s v="Yes"/>
    <s v="Midazolam Diazepam"/>
    <m/>
    <s v="No"/>
    <s v="No"/>
    <s v="Yes"/>
    <s v="Within 4-6 days of admission"/>
    <s v="Daily"/>
    <s v="No"/>
    <s v="Yes"/>
    <s v="No"/>
    <s v="No"/>
    <s v="No"/>
    <s v="Yes"/>
    <s v="No"/>
    <s v="Yes"/>
    <s v="No"/>
    <s v="Yes"/>
    <s v="Yes"/>
    <n v="1"/>
    <n v="2"/>
    <n v="1"/>
    <n v="4"/>
    <n v="6"/>
    <n v="5"/>
    <n v="8"/>
    <m/>
    <s v="Completed"/>
    <n v="1"/>
    <n v="0"/>
    <n v="0"/>
    <n v="0"/>
    <n v="0"/>
    <n v="0"/>
    <n v="0"/>
    <n v="0"/>
    <n v="0"/>
    <n v="0"/>
    <n v="1"/>
    <n v="0"/>
    <n v="0"/>
    <n v="0"/>
    <n v="0"/>
    <n v="0"/>
    <n v="0"/>
    <n v="0"/>
    <n v="0"/>
    <n v="0"/>
    <n v="0"/>
    <n v="1"/>
    <n v="0"/>
    <n v="0"/>
    <n v="0"/>
    <n v="0"/>
    <n v="0"/>
    <n v="0"/>
    <n v="0"/>
  </r>
  <r>
    <s v="SC-2925460"/>
    <s v="Yes"/>
    <x v="0"/>
    <x v="50"/>
    <s v="Pediatric"/>
    <x v="7"/>
    <m/>
    <s v="Government"/>
    <m/>
    <s v="Less than 10 beds"/>
    <s v="1 nurse to 1 patient"/>
    <s v="No"/>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I have never heard of it"/>
    <s v="None of them"/>
    <s v="I don't know"/>
    <s v="Compliant on most patients"/>
    <s v="Compliant on most patients"/>
    <s v="Compliant on some patients"/>
    <s v="Compliant on most patients"/>
    <s v="Compliant on most patients"/>
    <s v="Compliant on most patients"/>
    <s v="No"/>
    <s v="Handouts"/>
    <s v="Handouts"/>
    <s v="Handouts"/>
    <s v="Handouts"/>
    <s v="Handouts"/>
    <s v="Physician"/>
    <s v="Respiratory Therapist"/>
    <s v="Physician"/>
    <s v="Physician"/>
    <s v="Registered Nurse"/>
    <s v="Physician"/>
    <s v="Yes"/>
    <s v="Nalbuphine"/>
    <m/>
    <s v="Yes"/>
    <s v="No"/>
    <s v="No"/>
    <s v="Midazolam"/>
    <m/>
    <s v="No"/>
    <s v="No"/>
    <s v="No"/>
    <s v="Within 7-10 days of admission"/>
    <s v="Variable"/>
    <s v="Yes"/>
    <s v="Yes"/>
    <s v="I don't know"/>
    <s v="I don't know"/>
    <s v="I don't know"/>
    <s v="I don't know"/>
    <s v="I don't know"/>
    <s v="I don't know"/>
    <s v="I don't know"/>
    <s v="I don't know"/>
    <s v="I don't know"/>
    <n v="3"/>
    <n v="4"/>
    <n v="3"/>
    <n v="4"/>
    <n v="5"/>
    <n v="4"/>
    <n v="4"/>
    <s v="Financial"/>
    <s v="Completed"/>
    <n v="1"/>
    <n v="0"/>
    <n v="0"/>
    <n v="0"/>
    <n v="0"/>
    <n v="0"/>
    <n v="0"/>
    <n v="0"/>
    <n v="0"/>
    <n v="0"/>
    <n v="1"/>
    <n v="0"/>
    <n v="0"/>
    <n v="0"/>
    <n v="0"/>
    <n v="0"/>
    <n v="0"/>
    <n v="0"/>
    <n v="0"/>
    <n v="0"/>
    <n v="0"/>
    <n v="1"/>
    <n v="0"/>
    <n v="0"/>
    <n v="0"/>
    <n v="0"/>
    <n v="0"/>
    <n v="0"/>
    <n v="0"/>
  </r>
  <r>
    <s v="SC-2925461"/>
    <s v="Yes"/>
    <x v="13"/>
    <x v="33"/>
    <s v="Pediatric"/>
    <x v="3"/>
    <m/>
    <s v="Government"/>
    <m/>
    <s v="Less than 10 beds"/>
    <s v="1 nurse to 3-5 patients"/>
    <s v="Yes"/>
    <s v="Training MD (Intern/Resident/Fellow)"/>
    <m/>
    <s v="3 - 5 years"/>
    <s v="No"/>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s v="No"/>
    <s v="Compliant on most patients"/>
    <s v="Compliant on most patients"/>
    <s v="Compliant on most patients"/>
    <s v="Compliant on most patients"/>
    <s v="Compliant on most patients"/>
    <s v="Compliant on most patients"/>
    <s v="Videos"/>
    <s v="Video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Paracetamol"/>
    <m/>
    <s v="Yes"/>
    <s v="Yes"/>
    <s v="Yes"/>
    <s v="Midazolam"/>
    <m/>
    <s v="No"/>
    <s v="Yes"/>
    <s v="Yes"/>
    <s v="Never"/>
    <s v="Multiple times a day"/>
    <s v="Yes"/>
    <s v="Yes"/>
    <s v="Yes"/>
    <s v="Yes"/>
    <s v="Yes"/>
    <s v="Yes"/>
    <s v="Yes"/>
    <s v="Yes"/>
    <s v="Yes"/>
    <s v="Yes"/>
    <s v="Yes"/>
    <n v="1"/>
    <n v="2"/>
    <n v="1"/>
    <n v="1"/>
    <n v="2"/>
    <n v="2"/>
    <n v="2"/>
    <s v="Communication"/>
    <s v="Completed"/>
    <n v="1"/>
    <n v="0"/>
    <n v="0"/>
    <n v="0"/>
    <n v="0"/>
    <n v="0"/>
    <n v="0"/>
    <n v="0"/>
    <n v="0"/>
    <n v="0"/>
    <n v="1"/>
    <n v="0"/>
    <n v="0"/>
    <n v="0"/>
    <n v="0"/>
    <n v="0"/>
    <n v="0"/>
    <n v="0"/>
    <n v="0"/>
    <n v="0"/>
    <n v="0"/>
    <n v="1"/>
    <n v="0"/>
    <n v="0"/>
    <n v="0"/>
    <n v="0"/>
    <n v="0"/>
    <n v="0"/>
    <n v="0"/>
  </r>
  <r>
    <s v="SC-2925462"/>
    <s v="Yes"/>
    <x v="0"/>
    <x v="69"/>
    <s v="Pediatric"/>
    <x v="7"/>
    <m/>
    <s v="Government"/>
    <m/>
    <s v="Less than 10 beds"/>
    <s v="1 nurse to 3-5 patients"/>
    <s v="No"/>
    <s v="Training MD (Intern/Resident/Fellow)"/>
    <m/>
    <s v="&lt;2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Somewhat Familiar"/>
    <s v="None of them"/>
    <s v="No"/>
    <s v="Compliant on some patients"/>
    <s v="Compliant on most patients"/>
    <s v="Compliant on most patients"/>
    <s v="Compliant on most patients"/>
    <s v="Compliant on some patients"/>
    <s v="Compliant on most patients"/>
    <s v="No"/>
    <s v="No"/>
    <s v="No"/>
    <s v="No"/>
    <s v="No"/>
    <s v="No"/>
    <s v="Physician"/>
    <s v="Physician"/>
    <s v="Physician"/>
    <s v="Physician"/>
    <s v="Physician"/>
    <s v="Physician"/>
    <s v="Yes"/>
    <s v="Ketamine Paracetamol Nalbuphine Nonsteroidal anti-inflammatory drugs"/>
    <m/>
    <s v="No"/>
    <s v="Yes"/>
    <s v="No"/>
    <s v="Midazolam Diazepam Ketamine"/>
    <m/>
    <s v="No"/>
    <s v="Yes"/>
    <s v="Yes"/>
    <s v="Within 4-6 days of admission"/>
    <s v="Variable"/>
    <s v="Yes"/>
    <s v="Yes"/>
    <s v="Yes"/>
    <s v="Yes"/>
    <s v="No"/>
    <s v="Yes"/>
    <s v="No"/>
    <s v="Yes"/>
    <s v="No"/>
    <s v="Yes"/>
    <s v="Yes"/>
    <n v="3"/>
    <n v="3"/>
    <n v="1"/>
    <n v="1"/>
    <n v="7"/>
    <n v="4"/>
    <n v="4"/>
    <m/>
    <s v="Completed"/>
    <n v="1"/>
    <n v="0"/>
    <n v="0"/>
    <n v="0"/>
    <n v="0"/>
    <n v="0"/>
    <n v="0"/>
    <n v="0"/>
    <n v="0"/>
    <n v="0"/>
    <n v="1"/>
    <n v="0"/>
    <n v="0"/>
    <n v="0"/>
    <n v="0"/>
    <n v="0"/>
    <n v="0"/>
    <n v="0"/>
    <n v="0"/>
    <n v="0"/>
    <n v="0"/>
    <n v="1"/>
    <n v="0"/>
    <n v="0"/>
    <n v="0"/>
    <n v="0"/>
    <n v="0"/>
    <n v="0"/>
    <n v="0"/>
  </r>
  <r>
    <s v="SC-2925467"/>
    <s v="Yes"/>
    <x v="0"/>
    <x v="69"/>
    <s v="Pediatric"/>
    <x v="3"/>
    <m/>
    <s v="Government University/Academic Hospital"/>
    <m/>
    <s v="&gt;40 beds"/>
    <s v="1 nurse to 3-5 patients"/>
    <s v="I don't know"/>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A: Assess, Prevent and Manage Pain D: Delirium Assessment, Prevention and Management F: Family Engagement"/>
    <s v="I don't know"/>
    <s v="I don't know"/>
    <s v="I don't know"/>
    <s v="I don't know"/>
    <s v="I don't know"/>
    <s v="Compliant on some patients"/>
    <s v="Compliant on some patients"/>
    <s v="No"/>
    <s v="No"/>
    <s v="No"/>
    <s v="No"/>
    <s v="No"/>
    <s v="No"/>
    <s v="Physician"/>
    <s v="Physician"/>
    <s v="Physician"/>
    <s v="Physician"/>
    <s v="Physician"/>
    <s v="Physician"/>
    <s v="I don't know"/>
    <s v="Paracetamol"/>
    <m/>
    <s v="I don't know"/>
    <s v="Yes"/>
    <s v="I don't know"/>
    <s v="Diazepam"/>
    <m/>
    <s v="I don't know"/>
    <s v="I don't know"/>
    <s v="I don't know"/>
    <s v="Within 4-6 days of admission"/>
    <s v="Variable"/>
    <s v="I don't know"/>
    <s v="I don't know"/>
    <s v="Yes"/>
    <s v="I don't know"/>
    <s v="No"/>
    <s v="Yes"/>
    <s v="Yes"/>
    <s v="Yes"/>
    <s v="I don't know"/>
    <s v="Yes"/>
    <s v="Yes"/>
    <n v="1"/>
    <n v="1"/>
    <n v="1"/>
    <n v="1"/>
    <n v="1"/>
    <n v="1"/>
    <n v="3"/>
    <m/>
    <s v="Completed"/>
    <n v="1"/>
    <n v="0"/>
    <n v="0"/>
    <n v="0"/>
    <n v="0"/>
    <n v="0"/>
    <n v="0"/>
    <n v="0"/>
    <n v="0"/>
    <n v="0"/>
    <n v="1"/>
    <n v="1"/>
    <n v="0"/>
    <n v="0"/>
    <n v="0"/>
    <n v="0"/>
    <n v="0"/>
    <n v="1"/>
    <n v="0"/>
    <n v="0"/>
    <n v="0"/>
    <n v="1"/>
    <n v="1"/>
    <n v="0"/>
    <n v="0"/>
    <n v="0"/>
    <n v="0"/>
    <n v="0"/>
    <n v="1"/>
  </r>
  <r>
    <s v="SC-2925471"/>
    <s v="Yes"/>
    <x v="13"/>
    <x v="33"/>
    <s v="Pediatric"/>
    <x v="30"/>
    <m/>
    <s v="Government University/Academic Hospital"/>
    <m/>
    <s v="&gt;40 beds"/>
    <s v="1 nurse to 3-5 patients"/>
    <s v="Yes"/>
    <s v="Training MD (Intern/Resident/Fellow)"/>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None of them"/>
    <s v="No"/>
    <s v="Non-Compliant"/>
    <s v="Non-Compliant"/>
    <s v="Non-Compliant"/>
    <s v="Non-Compliant"/>
    <s v="Compliant on most patients"/>
    <s v="Fully Compliant (on all eligible patients)"/>
    <s v="No"/>
    <s v="No"/>
    <s v="No"/>
    <s v="No"/>
    <s v="Videos Lectures"/>
    <s v="Simulations"/>
    <s v="Physician"/>
    <s v="Physician"/>
    <s v="Physician"/>
    <s v="Physician"/>
    <s v="Training MD Intern / Resident / Fellow"/>
    <s v="Training MD Intern / Resident / Fellow"/>
    <s v="I don't know"/>
    <s v="Paracetamol Nalbuphine"/>
    <m/>
    <s v="I don't know"/>
    <s v="I don't know"/>
    <s v="Yes"/>
    <s v="Midazolam Diazepam"/>
    <m/>
    <s v="I don't know"/>
    <s v="Yes"/>
    <s v="Yes"/>
    <s v="Within 4-6 days of admission"/>
    <s v="Multiple times a day"/>
    <s v="Yes"/>
    <s v="Yes"/>
    <s v="I don't know"/>
    <s v="I don't know"/>
    <s v="I don't know"/>
    <s v="Yes"/>
    <s v="Yes"/>
    <s v="Yes"/>
    <s v="Yes"/>
    <s v="Yes"/>
    <s v="Yes"/>
    <n v="1"/>
    <n v="5"/>
    <n v="2"/>
    <n v="7"/>
    <n v="8"/>
    <n v="1"/>
    <s v="Not a Barrier"/>
    <m/>
    <s v="Completed"/>
    <n v="1"/>
    <n v="0"/>
    <n v="0"/>
    <n v="0"/>
    <n v="0"/>
    <n v="0"/>
    <n v="0"/>
    <n v="0"/>
    <n v="0"/>
    <n v="0"/>
    <n v="1"/>
    <n v="1"/>
    <n v="0"/>
    <n v="0"/>
    <n v="0"/>
    <n v="0"/>
    <n v="0"/>
    <n v="1"/>
    <n v="0"/>
    <n v="0"/>
    <n v="0"/>
    <n v="1"/>
    <n v="1"/>
    <n v="0"/>
    <n v="0"/>
    <n v="0"/>
    <n v="0"/>
    <n v="0"/>
    <n v="1"/>
  </r>
  <r>
    <s v="SC-2925472"/>
    <s v="Yes"/>
    <x v="0"/>
    <x v="0"/>
    <s v="Pediatric"/>
    <x v="7"/>
    <m/>
    <s v="University/Academic Hospital"/>
    <m/>
    <s v="21 - 3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s v="Na"/>
    <s v="Na"/>
    <s v="Very Familiar"/>
    <s v="E: Early Mobility F: Family Engagement"/>
    <s v="Yes"/>
    <s v="Compliant on most patients"/>
    <s v="Fully Compliant (on all eligible patients)"/>
    <s v="Compliant on most patients"/>
    <s v="Compliant on most patients"/>
    <s v="Compliant on most patients"/>
    <s v="Fully Compliant (on all eligible patients)"/>
    <s v="Lectures"/>
    <s v="Lectures"/>
    <s v="Videos Lecture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Advanced Practice Provider"/>
    <s v="Yes"/>
    <s v="Fentanyl Ketamine Paracetamol Nalbuphine Nonsteroidal anti-inflammatory drugs"/>
    <m/>
    <s v="Yes"/>
    <s v="Yes"/>
    <s v="Yes"/>
    <s v="Midazolam Dexmedetomidine Chloral hydrate"/>
    <m/>
    <s v="Yes"/>
    <s v="Yes"/>
    <s v="Yes"/>
    <s v="Within 1-3 days of admission"/>
    <s v="Multiple times a day"/>
    <s v="Yes"/>
    <s v="Yes"/>
    <s v="Yes"/>
    <s v="No"/>
    <s v="I don't know"/>
    <s v="Yes"/>
    <s v="No"/>
    <s v="Yes"/>
    <s v="Yes"/>
    <s v="Yes"/>
    <s v="Yes"/>
    <n v="1"/>
    <n v="2"/>
    <n v="8"/>
    <n v="1"/>
    <n v="8"/>
    <n v="1"/>
    <n v="1"/>
    <s v="Na"/>
    <s v="Completed"/>
    <n v="0"/>
    <n v="0"/>
    <n v="0"/>
    <n v="0"/>
    <n v="0"/>
    <n v="0"/>
    <n v="0"/>
    <n v="0"/>
    <n v="0"/>
    <n v="0"/>
    <n v="0"/>
    <n v="1"/>
    <n v="0"/>
    <n v="0"/>
    <n v="0"/>
    <n v="0"/>
    <n v="0"/>
    <n v="1"/>
    <n v="0"/>
    <n v="0"/>
    <n v="0"/>
    <n v="0"/>
    <n v="1"/>
    <n v="0"/>
    <n v="0"/>
    <n v="0"/>
    <n v="0"/>
    <n v="0"/>
    <n v="1"/>
  </r>
  <r>
    <s v="SC-2925473"/>
    <s v="Yes"/>
    <x v="0"/>
    <x v="69"/>
    <s v="Pediatric"/>
    <x v="2"/>
    <m/>
    <s v="Government"/>
    <m/>
    <s v="Less than 10 beds"/>
    <s v="1 nurse to 3-5 patients"/>
    <s v="Yes"/>
    <s v="Training MD (Intern/Resident/Fellow)"/>
    <m/>
    <s v="&lt;2 years"/>
    <s v="No"/>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74"/>
    <s v="Yes"/>
    <x v="0"/>
    <x v="69"/>
    <s v="Pediatric"/>
    <x v="7"/>
    <m/>
    <s v="Government University/Academic Hospital"/>
    <m/>
    <s v="Less than 10 beds"/>
    <s v="1 nurse to 3-5 patients"/>
    <s v="Yes"/>
    <s v="Training MD (Intern/Resident/Fellow)"/>
    <m/>
    <s v="3 - 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25475"/>
    <s v="Yes"/>
    <x v="0"/>
    <x v="50"/>
    <s v="Pediatric"/>
    <x v="7"/>
    <m/>
    <s v="Government"/>
    <m/>
    <s v="11 - 20 beds"/>
    <s v="1 nurse to 3-5 patients"/>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Active Participation / Present During Rounds"/>
    <n v="0"/>
    <m/>
    <m/>
    <s v="Very Familiar"/>
    <s v="B: Spontaneous Awakening Trial"/>
    <s v="Yes"/>
    <s v="Compliant on most patients"/>
    <s v="Fully Compliant (on all eligible patients)"/>
    <s v="Compliant on most patients"/>
    <s v="Compliant on some patients"/>
    <s v="Compliant on most patients"/>
    <s v="Compliant on some patients"/>
    <s v="Videos"/>
    <s v="Lectures"/>
    <s v="Lectures"/>
    <s v="Videos"/>
    <s v="Videos"/>
    <s v="No"/>
    <s v="Physician"/>
    <s v="Physician"/>
    <s v="Physician"/>
    <s v="Physician"/>
    <s v="Physician"/>
    <s v="Physician"/>
    <s v="Yes"/>
    <s v="Nalbuphine"/>
    <m/>
    <s v="Yes"/>
    <s v="Yes"/>
    <s v="Yes"/>
    <s v="Midazolam"/>
    <m/>
    <s v="Yes"/>
    <s v="Yes"/>
    <s v="Yes"/>
    <s v="Within 4-6 days of admission"/>
    <s v="Variable"/>
    <s v="Yes"/>
    <s v="Yes"/>
    <s v="Yes"/>
    <s v="No"/>
    <s v="No"/>
    <s v="No"/>
    <s v="Yes"/>
    <s v="Yes"/>
    <s v="Yes"/>
    <s v="Yes"/>
    <s v="Yes"/>
    <n v="7"/>
    <n v="6"/>
    <n v="6"/>
    <n v="5"/>
    <n v="6"/>
    <n v="6"/>
    <n v="6"/>
    <s v="Na"/>
    <s v="Completed"/>
    <n v="1"/>
    <n v="0"/>
    <n v="0"/>
    <n v="0"/>
    <n v="0"/>
    <n v="0"/>
    <n v="0"/>
    <n v="0"/>
    <n v="0"/>
    <n v="0"/>
    <n v="1"/>
    <n v="0"/>
    <n v="0"/>
    <n v="0"/>
    <n v="0"/>
    <n v="0"/>
    <n v="0"/>
    <n v="0"/>
    <n v="0"/>
    <n v="0"/>
    <n v="0"/>
    <n v="1"/>
    <n v="0"/>
    <n v="0"/>
    <n v="0"/>
    <n v="0"/>
    <n v="0"/>
    <n v="0"/>
    <n v="0"/>
  </r>
  <r>
    <s v="SC-2925478"/>
    <s v="Yes"/>
    <x v="0"/>
    <x v="50"/>
    <s v="Pediatric"/>
    <x v="7"/>
    <m/>
    <s v="Government University/Academic Hospital"/>
    <m/>
    <s v="Less than 10 beds"/>
    <s v="1 nurse to 2 patients"/>
    <s v="No"/>
    <s v="Training MD (Intern/Resident/Fellow)"/>
    <m/>
    <s v="&lt;2 years"/>
    <s v="Yes"/>
    <m/>
    <m/>
    <s v="Member of the Multidisciplinary Tea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Fully Compliant (on all eligible patients)"/>
    <s v="Compliant on most patients"/>
    <s v="Fully Compliant (on all eligible patients)"/>
    <s v="Compliant on some patients"/>
    <s v="Compliant on some patients"/>
    <s v="Compliant on most patients"/>
    <s v="Handouts"/>
    <s v="No"/>
    <s v="Handouts"/>
    <s v="Handouts"/>
    <s v="No"/>
    <s v="No"/>
    <s v="Physician Training MD Intern / Resident / Fellow"/>
    <s v="Physician"/>
    <s v="Physician Training MD Intern / Resident / Fellow"/>
    <s v="Physician"/>
    <s v="Physician"/>
    <s v="Physician"/>
    <s v="No"/>
    <s v="Ketamine Paracetamol Nalbuphine Nonsteroidal anti-inflammatory drugs"/>
    <m/>
    <s v="I don't know"/>
    <s v="Yes"/>
    <s v="I don't know"/>
    <s v="Midazolam Ketamine"/>
    <m/>
    <s v="I don't know"/>
    <s v="No"/>
    <s v="I don't know"/>
    <s v="Never"/>
    <s v="Variable"/>
    <s v="Yes"/>
    <s v="Yes"/>
    <s v="I don't know"/>
    <s v="I don't know"/>
    <s v="I don't know"/>
    <s v="No"/>
    <s v="Yes"/>
    <s v="Yes"/>
    <s v="I don't know"/>
    <s v="Yes"/>
    <s v="Yes"/>
    <s v="Not a Barrier"/>
    <s v="Not a Barrier"/>
    <n v="1"/>
    <s v="Not a Barrier"/>
    <n v="8"/>
    <s v="Not a Barrier"/>
    <n v="5"/>
    <m/>
    <s v="Completed"/>
    <n v="1"/>
    <n v="0"/>
    <n v="0"/>
    <n v="0"/>
    <n v="0"/>
    <n v="0"/>
    <n v="0"/>
    <n v="0"/>
    <n v="0"/>
    <n v="0"/>
    <n v="1"/>
    <n v="1"/>
    <n v="0"/>
    <n v="0"/>
    <n v="0"/>
    <n v="0"/>
    <n v="0"/>
    <n v="1"/>
    <n v="0"/>
    <n v="0"/>
    <n v="0"/>
    <n v="1"/>
    <n v="1"/>
    <n v="0"/>
    <n v="0"/>
    <n v="0"/>
    <n v="0"/>
    <n v="0"/>
    <n v="1"/>
  </r>
  <r>
    <s v="SC-2925481"/>
    <s v="Yes"/>
    <x v="0"/>
    <x v="50"/>
    <s v="Pediatric"/>
    <x v="7"/>
    <m/>
    <s v="University/Academic Hospital"/>
    <m/>
    <s v="Less than 10 beds"/>
    <s v="1 nurse to 3-5 patients"/>
    <s v="Yes"/>
    <s v="Physician (Consultant/Attending)"/>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C: Choice of Analgesia and Sedation"/>
    <s v="I don't know"/>
    <s v="Compliant on some patients"/>
    <s v="Compliant on most patients"/>
    <s v="Compliant on most patients"/>
    <s v="Non-Compliant"/>
    <s v="Non-Compliant"/>
    <s v="Compliant on some patients"/>
    <s v="Lectures"/>
    <s v="No"/>
    <s v="Lectures"/>
    <s v="No"/>
    <s v="Lectures"/>
    <s v="No"/>
    <s v="Physician"/>
    <s v="Respiratory Therapist"/>
    <s v="Physician"/>
    <m/>
    <s v="Registered Nurse"/>
    <s v="Registered Nurse"/>
    <s v="I don't know"/>
    <s v="Paracetamol Nalbuphine"/>
    <m/>
    <s v="Yes"/>
    <s v="I don't know"/>
    <s v="I don't know"/>
    <s v="Midazolam"/>
    <m/>
    <s v="No"/>
    <s v="Yes"/>
    <s v="Yes"/>
    <s v="Never"/>
    <s v="Variable"/>
    <s v="No"/>
    <s v="No"/>
    <s v="No"/>
    <s v="No"/>
    <s v="No"/>
    <s v="No"/>
    <s v="No"/>
    <s v="No"/>
    <s v="Yes"/>
    <s v="Yes"/>
    <s v="Yes"/>
    <n v="1"/>
    <n v="4"/>
    <n v="1"/>
    <n v="1"/>
    <n v="5"/>
    <n v="5"/>
    <n v="5"/>
    <m/>
    <s v="Completed"/>
    <n v="0"/>
    <n v="0"/>
    <n v="0"/>
    <n v="0"/>
    <n v="0"/>
    <n v="0"/>
    <n v="0"/>
    <n v="0"/>
    <n v="0"/>
    <n v="0"/>
    <n v="0"/>
    <n v="1"/>
    <n v="0"/>
    <n v="0"/>
    <n v="0"/>
    <n v="0"/>
    <n v="0"/>
    <n v="1"/>
    <n v="0"/>
    <n v="0"/>
    <n v="0"/>
    <n v="0"/>
    <n v="1"/>
    <n v="0"/>
    <n v="0"/>
    <n v="0"/>
    <n v="0"/>
    <n v="0"/>
    <n v="1"/>
  </r>
  <r>
    <s v="SC-2925482"/>
    <s v="Yes"/>
    <x v="0"/>
    <x v="0"/>
    <s v="Pediatric"/>
    <x v="2"/>
    <m/>
    <s v="Government"/>
    <m/>
    <s v="11 - 20 beds"/>
    <s v="1 nurse to 2 patients"/>
    <s v="No"/>
    <s v="Physician (Consultant/Attending)"/>
    <m/>
    <s v="&lt;2 years"/>
    <s v="Yes"/>
    <s v="Member of the Multidisciplinary Team Active Participation / Present During Rounds"/>
    <s v="Member of the Multidisciplinary Team Active Participation / Present During Rounds"/>
    <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E: Early Mobility F: Family Engagement"/>
    <s v="No"/>
    <s v="Compliant on some patients"/>
    <s v="Compliant on most patients"/>
    <s v="Fully Compliant (on all eligible patients)"/>
    <s v="Fully Compliant (on all eligible patients)"/>
    <s v="Fully Compliant (on all eligible patients)"/>
    <s v="Compliant on most patients"/>
    <s v="Videos"/>
    <s v="Videos"/>
    <s v="Videos"/>
    <s v="Videos"/>
    <s v="Videos"/>
    <s v="Videos"/>
    <s v="Physician Respiratory Therapist"/>
    <s v="Physician Respiratory Therapist"/>
    <s v="Physician"/>
    <s v="Physician"/>
    <s v="Physician"/>
    <s v="Physician"/>
    <s v="No"/>
    <s v="Ketamine Paracetamol Nalbuphine Nonsteroidal anti-inflammatory drugs"/>
    <m/>
    <s v="Yes"/>
    <s v="Yes"/>
    <s v="No"/>
    <s v="Midazolam Diazepam Propofol Ketamine"/>
    <m/>
    <s v="No"/>
    <s v="No"/>
    <s v="No"/>
    <s v="Within 1-3 days of admission"/>
    <s v="Daily"/>
    <s v="No"/>
    <s v="No"/>
    <s v="No"/>
    <s v="Yes"/>
    <s v="No"/>
    <s v="No"/>
    <s v="No"/>
    <s v="Yes"/>
    <s v="No"/>
    <s v="Yes"/>
    <s v="Yes"/>
    <s v="Not a Barrier"/>
    <s v="Not a Barrier"/>
    <n v="3"/>
    <s v="Not a Barrier"/>
    <s v="Not a Barrier"/>
    <n v="4"/>
    <n v="1"/>
    <s v="No"/>
    <s v="Completed"/>
    <n v="1"/>
    <n v="0"/>
    <n v="0"/>
    <n v="0"/>
    <n v="0"/>
    <n v="0"/>
    <n v="0"/>
    <n v="0"/>
    <n v="0"/>
    <n v="0"/>
    <n v="1"/>
    <n v="0"/>
    <n v="0"/>
    <n v="0"/>
    <n v="0"/>
    <n v="0"/>
    <n v="0"/>
    <n v="0"/>
    <n v="0"/>
    <n v="0"/>
    <n v="0"/>
    <n v="1"/>
    <n v="0"/>
    <n v="0"/>
    <n v="0"/>
    <n v="0"/>
    <n v="0"/>
    <n v="0"/>
    <n v="0"/>
  </r>
  <r>
    <s v="SC-2925487"/>
    <s v="Yes"/>
    <x v="0"/>
    <x v="50"/>
    <s v="Pediatric"/>
    <x v="7"/>
    <m/>
    <s v="University/Academic Hospital"/>
    <m/>
    <s v="Less than 1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5492"/>
    <s v="Yes"/>
    <x v="0"/>
    <x v="50"/>
    <s v="Pediatric"/>
    <x v="7"/>
    <m/>
    <s v="Government"/>
    <m/>
    <s v="Less than 10 beds"/>
    <s v="1 nurse to 2 patients"/>
    <s v="No"/>
    <s v="Registered Nurse"/>
    <m/>
    <s v="&lt;2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493"/>
    <s v="Yes"/>
    <x v="0"/>
    <x v="50"/>
    <s v="Pediatric"/>
    <x v="7"/>
    <m/>
    <s v="University/Academic Hospital"/>
    <m/>
    <s v="Less than 10 beds"/>
    <s v="1 nurse to 2 patients"/>
    <s v="Yes"/>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None of them"/>
    <s v="I don't know"/>
    <s v="I don't know"/>
    <s v="Compliant on most patients"/>
    <s v="Compliant on most patients"/>
    <s v="Compliant on most patients"/>
    <s v="Compliant on some patients"/>
    <s v="Compliant on most patients"/>
    <s v="No"/>
    <s v="No"/>
    <s v="Handouts"/>
    <s v="Handouts"/>
    <s v="No"/>
    <s v="Handouts"/>
    <s v="Physician"/>
    <s v="Physician"/>
    <s v="Training MD Intern / Resident / Fellow"/>
    <s v="Training MD Intern / Resident / Fellow"/>
    <s v="Training MD Intern / Resident / Fellow"/>
    <s v="Physician"/>
    <s v="Yes"/>
    <s v="Nalbuphine"/>
    <m/>
    <s v="Yes"/>
    <s v="Yes"/>
    <s v="No"/>
    <s v="Midazolam"/>
    <m/>
    <s v="No"/>
    <s v="No"/>
    <s v="Yes"/>
    <s v="Within 1-3 days of admission"/>
    <s v="Daily"/>
    <s v="Yes"/>
    <s v="No"/>
    <s v="Yes"/>
    <s v="No"/>
    <s v="I don't know"/>
    <s v="Yes"/>
    <s v="Yes"/>
    <s v="Yes"/>
    <s v="I don't know"/>
    <s v="Yes"/>
    <s v="I don't know"/>
    <n v="3"/>
    <n v="3"/>
    <s v="Not a Barrier"/>
    <n v="2"/>
    <n v="2"/>
    <n v="2"/>
    <s v="Not a Barrier"/>
    <m/>
    <s v="Completed"/>
    <n v="0"/>
    <n v="0"/>
    <n v="0"/>
    <n v="0"/>
    <n v="0"/>
    <n v="0"/>
    <n v="0"/>
    <n v="0"/>
    <n v="0"/>
    <n v="0"/>
    <n v="0"/>
    <n v="1"/>
    <n v="0"/>
    <n v="0"/>
    <n v="0"/>
    <n v="0"/>
    <n v="0"/>
    <n v="1"/>
    <n v="0"/>
    <n v="0"/>
    <n v="0"/>
    <n v="0"/>
    <n v="1"/>
    <n v="0"/>
    <n v="0"/>
    <n v="0"/>
    <n v="0"/>
    <n v="0"/>
    <n v="1"/>
  </r>
  <r>
    <s v="SC-2925499"/>
    <s v="Yes"/>
    <x v="0"/>
    <x v="69"/>
    <s v="Pediatric"/>
    <x v="7"/>
    <m/>
    <s v="University/Academic Hospital"/>
    <m/>
    <s v="Less than 10 beds"/>
    <s v="1 nurse to &gt;10 patients"/>
    <s v="No"/>
    <s v="Training MD (Intern/Resident/Fellow)"/>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5505"/>
    <s v="Yes"/>
    <x v="0"/>
    <x v="69"/>
    <s v="Pediatric"/>
    <x v="7"/>
    <m/>
    <s v="Private University/Academic Hospital"/>
    <m/>
    <s v="21 - 30 beds"/>
    <s v="1 nurse to 3-5 patients"/>
    <s v="Yes"/>
    <s v="Training MD (Intern/Resident/Fellow)"/>
    <m/>
    <s v="&lt;2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Dr NaÃ©em"/>
    <s v="Dr sadaam"/>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925552"/>
    <s v="Yes"/>
    <x v="0"/>
    <x v="69"/>
    <s v="Pediatric"/>
    <x v="7"/>
    <m/>
    <s v="Government"/>
    <m/>
    <s v="Less than 10 beds"/>
    <s v="1 nurse to 6-10 patients"/>
    <s v="Yes"/>
    <s v="Training MD (Intern/Resident/Fellow)"/>
    <m/>
    <s v="3 - 5 years"/>
    <s v="Yes"/>
    <m/>
    <m/>
    <s v="Member of the Multidisciplinary Team"/>
    <m/>
    <m/>
    <s v="Active Participation / Present During Rounds"/>
    <s v="Member of the Multidisciplinary Team"/>
    <s v="Active Participation / Present During Rounds"/>
    <m/>
    <m/>
    <s v="Active Participation / Present During Rounds"/>
    <n v="0"/>
    <m/>
    <m/>
    <s v="I have never heard of it"/>
    <s v="None of them"/>
    <s v="I don't know"/>
    <s v="I don't know"/>
    <s v="I don't know"/>
    <s v="I don't know"/>
    <s v="I don't know"/>
    <s v="I don't know"/>
    <s v="I don't know"/>
    <s v="No"/>
    <s v="No"/>
    <s v="No"/>
    <s v="No"/>
    <s v="No"/>
    <s v="No"/>
    <m/>
    <m/>
    <m/>
    <m/>
    <m/>
    <m/>
    <s v="No"/>
    <s v="Paracetamol Nalbuphine Nonsteroidal anti-inflammatory drugs"/>
    <m/>
    <s v="Yes"/>
    <s v="Yes"/>
    <s v="Yes"/>
    <s v="Midazolam Diazepam"/>
    <m/>
    <s v="No"/>
    <s v="Yes"/>
    <s v="No"/>
    <s v="Within 1-3 days of admission"/>
    <s v="Multiple times a day"/>
    <s v="No"/>
    <s v="No"/>
    <s v="No"/>
    <s v="No"/>
    <s v="No"/>
    <s v="Yes"/>
    <s v="Yes"/>
    <s v="Yes"/>
    <s v="No"/>
    <s v="Yes"/>
    <s v="Yes"/>
    <n v="8"/>
    <n v="7"/>
    <n v="8"/>
    <n v="8"/>
    <n v="6"/>
    <n v="7"/>
    <n v="7"/>
    <m/>
    <s v="Completed"/>
    <n v="1"/>
    <n v="0"/>
    <n v="0"/>
    <n v="0"/>
    <n v="0"/>
    <n v="0"/>
    <n v="0"/>
    <n v="0"/>
    <n v="0"/>
    <n v="0"/>
    <n v="1"/>
    <n v="0"/>
    <n v="0"/>
    <n v="0"/>
    <n v="0"/>
    <n v="0"/>
    <n v="0"/>
    <n v="0"/>
    <n v="0"/>
    <n v="0"/>
    <n v="0"/>
    <n v="1"/>
    <n v="0"/>
    <n v="0"/>
    <n v="0"/>
    <n v="0"/>
    <n v="0"/>
    <n v="0"/>
    <n v="0"/>
  </r>
  <r>
    <s v="SC-2925567"/>
    <s v="Yes"/>
    <x v="0"/>
    <x v="50"/>
    <s v="Pediatric"/>
    <x v="7"/>
    <m/>
    <s v="Government"/>
    <m/>
    <s v="Less than 10 beds"/>
    <s v="1 nurse to 2 patients"/>
    <s v="No"/>
    <s v="Respiratory Therapist"/>
    <m/>
    <s v="3 - 5 years"/>
    <s v="Yes"/>
    <s v="Active Participation / Present During Rounds"/>
    <s v="Active Participation / Present During Rounds"/>
    <s v="Active Participation / Present During Rounds"/>
    <m/>
    <s v="Active Participation / Present During Rounds"/>
    <s v="Member of the Multidisciplinary Team"/>
    <s v="Member of the Multidisciplinary Team"/>
    <s v="Member of the Multidisciplinary Team"/>
    <s v="Member of the Multidisciplinary Team"/>
    <m/>
    <s v="Member of the Multidisciplinary Team"/>
    <n v="0"/>
    <m/>
    <m/>
    <s v="Very Familiar"/>
    <s v="B: Spontaneous Breathing Trial"/>
    <s v="No"/>
    <s v="Compliant on most patients"/>
    <s v="Fully Compliant (on all eligible patients)"/>
    <s v="Fully Compliant (on all eligible patients)"/>
    <s v="Fully Compliant (on all eligible patients)"/>
    <s v="Fully Compliant (on all eligible patients)"/>
    <s v="Fully Compliant (on all eligible patients)"/>
    <s v="Videos"/>
    <s v="Lectures Simulations"/>
    <s v="Lectures Simulations"/>
    <s v="Lectures Simulations"/>
    <s v="Videos"/>
    <s v="Simulations"/>
    <s v="Physician"/>
    <s v="Physician"/>
    <s v="Physician"/>
    <s v="Physician"/>
    <s v="Physician"/>
    <s v="Physician"/>
    <s v="Yes"/>
    <s v="Paracetamol Nalbuphine"/>
    <m/>
    <s v="Yes"/>
    <s v="Yes"/>
    <s v="Yes"/>
    <s v="Midazolam Diazepam Ketamine"/>
    <m/>
    <s v="Yes"/>
    <s v="No"/>
    <s v="Yes"/>
    <s v="Within 1-3 days of admission"/>
    <s v="Daily"/>
    <s v="Yes"/>
    <s v="Yes"/>
    <s v="No"/>
    <s v="No"/>
    <s v="No"/>
    <s v="Yes"/>
    <s v="No"/>
    <s v="Yes"/>
    <s v="Yes"/>
    <s v="No"/>
    <s v="Yes"/>
    <n v="3"/>
    <n v="8"/>
    <n v="4"/>
    <n v="3"/>
    <n v="4"/>
    <n v="7"/>
    <n v="7"/>
    <s v="Fully functional equipments,"/>
    <s v="Completed"/>
    <n v="1"/>
    <n v="0"/>
    <n v="0"/>
    <n v="0"/>
    <n v="0"/>
    <n v="0"/>
    <n v="0"/>
    <n v="0"/>
    <n v="0"/>
    <n v="0"/>
    <n v="1"/>
    <n v="0"/>
    <n v="0"/>
    <n v="0"/>
    <n v="0"/>
    <n v="0"/>
    <n v="0"/>
    <n v="0"/>
    <n v="0"/>
    <n v="0"/>
    <n v="0"/>
    <n v="1"/>
    <n v="0"/>
    <n v="0"/>
    <n v="0"/>
    <n v="0"/>
    <n v="0"/>
    <n v="0"/>
    <n v="0"/>
  </r>
  <r>
    <s v="SC-2925570"/>
    <s v="Yes"/>
    <x v="9"/>
    <x v="73"/>
    <s v="Pediatric"/>
    <x v="7"/>
    <m/>
    <s v="Government University/Academic Hospital"/>
    <m/>
    <s v="11 - 20 beds"/>
    <s v="1 nurse to 3-5 patients"/>
    <s v="No"/>
    <s v="Registered Nurse"/>
    <m/>
    <s v="&gt;15 years"/>
    <s v="Yes"/>
    <m/>
    <s v="Member of the Multidisciplinary Team"/>
    <s v="Member of the Multidisciplinary Team"/>
    <m/>
    <m/>
    <s v="Active Participation / Present During Rounds"/>
    <s v="Member of the Multidisciplinary Team"/>
    <s v="Active Participation / Present During Rounds"/>
    <m/>
    <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Fully Compliant (on all eligible patients)"/>
    <s v="Non-Compliant"/>
    <s v="Fully Compliant (on all eligible patients)"/>
    <s v="Fully Compliant (on all eligible patients)"/>
    <s v="No"/>
    <s v="Simulations"/>
    <s v="Lectures"/>
    <s v="No"/>
    <s v="Videos Lectures Simulations"/>
    <s v="Videos Lectures"/>
    <s v="Training MD Intern / Resident / Fellow"/>
    <s v="Training MD Intern / Resident / Fellow"/>
    <s v="Physician Training MD Intern / Resident / Fellow"/>
    <s v="Training MD Intern / Resident / Fellow"/>
    <s v="Training MD Intern / Resident / Fellow Registered Nurse"/>
    <s v="Registered Nurse"/>
    <s v="Yes"/>
    <s v="Fentanyl Ketamine Paracetamol"/>
    <m/>
    <s v="Yes"/>
    <s v="Yes"/>
    <s v="Yes"/>
    <s v="Midazolam Lorazepam Propofol Ketamine Dexmedetomidine"/>
    <m/>
    <s v="No"/>
    <s v="Yes"/>
    <s v="No"/>
    <s v="Within 4-6 days of admission"/>
    <s v="Multiple times a day"/>
    <s v="No"/>
    <s v="Yes"/>
    <s v="No"/>
    <s v="No"/>
    <s v="No"/>
    <s v="No"/>
    <s v="No"/>
    <s v="Yes"/>
    <s v="Yes"/>
    <s v="Yes"/>
    <s v="Yes"/>
    <n v="5"/>
    <n v="2"/>
    <n v="7"/>
    <n v="7"/>
    <n v="6"/>
    <n v="5"/>
    <n v="5"/>
    <m/>
    <s v="Completed"/>
    <n v="1"/>
    <n v="0"/>
    <n v="0"/>
    <n v="0"/>
    <n v="0"/>
    <n v="0"/>
    <n v="0"/>
    <n v="0"/>
    <n v="0"/>
    <n v="0"/>
    <n v="1"/>
    <n v="1"/>
    <n v="0"/>
    <n v="0"/>
    <n v="0"/>
    <n v="0"/>
    <n v="0"/>
    <n v="1"/>
    <n v="0"/>
    <n v="0"/>
    <n v="0"/>
    <n v="1"/>
    <n v="1"/>
    <n v="0"/>
    <n v="0"/>
    <n v="0"/>
    <n v="0"/>
    <n v="0"/>
    <n v="1"/>
  </r>
  <r>
    <s v="SC-2925592"/>
    <s v="Yes"/>
    <x v="0"/>
    <x v="44"/>
    <s v="Pediatric"/>
    <x v="7"/>
    <m/>
    <s v="Private"/>
    <m/>
    <s v="Less than 10 beds"/>
    <s v="1 nurse to 2 patients"/>
    <s v="No"/>
    <s v="Physician (Consultant/Attending)"/>
    <m/>
    <s v="3 - 5 years"/>
    <s v="Yes"/>
    <m/>
    <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593"/>
    <s v="Yes"/>
    <x v="0"/>
    <x v="50"/>
    <s v="Both Adult and Pediatric"/>
    <x v="7"/>
    <m/>
    <s v="Government"/>
    <m/>
    <s v="Less than 10 beds"/>
    <s v="1 nurse to 3-5 patients"/>
    <s v="Yes"/>
    <s v="Registered Nurse"/>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s v="Rt pharmacist nurse doctor physiotherapy"/>
    <s v="Consultant nurse tr SPR rt"/>
    <s v="Somewhat Familiar"/>
    <s v="A: Assess, Prevent and Manage Pain"/>
    <s v="Yes"/>
    <s v="Compliant on some patients"/>
    <s v="Fully Compliant (on all eligible patients)"/>
    <s v="Fully Compliant (on all eligible patients)"/>
    <s v="Non-Compliant"/>
    <s v="Fully Compliant (on all eligible patients)"/>
    <s v="I don't know"/>
    <s v="Handouts"/>
    <s v="Handouts"/>
    <s v="Handouts"/>
    <s v="Simulations"/>
    <s v="Handouts"/>
    <s v="No"/>
    <s v="Training MD Intern / Resident / Fellow Registered Nurse"/>
    <s v="Physician"/>
    <s v="Physician"/>
    <s v="Training MD Intern / Resident / Fellow"/>
    <s v="Respiratory Therapist"/>
    <s v="Registered Nurse"/>
    <s v="Yes"/>
    <s v="Fentanyl Morphine Paracetamol Nalbuphine"/>
    <m/>
    <s v="Yes"/>
    <s v="Yes"/>
    <s v="Yes"/>
    <s v="Midazolam Diazepam Propofol Ketamine"/>
    <m/>
    <s v="Yes"/>
    <s v="Yes"/>
    <s v="Yes"/>
    <s v="Never"/>
    <s v="Every other day"/>
    <s v="Yes"/>
    <s v="Yes"/>
    <s v="Yes"/>
    <s v="Yes"/>
    <s v="Yes"/>
    <s v="Yes"/>
    <s v="Yes"/>
    <s v="Yes"/>
    <s v="Yes"/>
    <s v="Yes"/>
    <s v="Yes"/>
    <s v="Not a Barrier"/>
    <n v="1"/>
    <n v="2"/>
    <n v="3"/>
    <n v="3"/>
    <n v="3"/>
    <n v="2"/>
    <m/>
    <s v="Completed"/>
    <n v="1"/>
    <n v="0"/>
    <n v="0"/>
    <n v="0"/>
    <n v="0"/>
    <n v="0"/>
    <n v="0"/>
    <n v="0"/>
    <n v="0"/>
    <n v="0"/>
    <n v="1"/>
    <n v="0"/>
    <n v="0"/>
    <n v="0"/>
    <n v="0"/>
    <n v="0"/>
    <n v="0"/>
    <n v="0"/>
    <n v="0"/>
    <n v="0"/>
    <n v="0"/>
    <n v="1"/>
    <n v="0"/>
    <n v="0"/>
    <n v="0"/>
    <n v="0"/>
    <n v="0"/>
    <n v="0"/>
    <n v="0"/>
  </r>
  <r>
    <s v="SC-2925594"/>
    <s v="Yes"/>
    <x v="0"/>
    <x v="50"/>
    <s v="Both Adult and Pediatric"/>
    <x v="11"/>
    <m/>
    <s v="Semiprivate"/>
    <m/>
    <s v="Less than 1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RT SPR STAFF NURES"/>
    <s v="Same above"/>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5595"/>
    <s v="Yes"/>
    <x v="0"/>
    <x v="69"/>
    <s v="Pediatric"/>
    <x v="11"/>
    <m/>
    <s v="Government University/Academic Hospital"/>
    <m/>
    <s v="Less than 10 beds"/>
    <s v="1 nurse to 3-5 patients"/>
    <s v="Yes"/>
    <s v="Training MD (Intern/Resident/Fellow)"/>
    <m/>
    <s v="&lt;2 years"/>
    <s v="Yes"/>
    <s v="Active Participation / Present During Rounds"/>
    <s v="Active Participation / Present During Rounds"/>
    <s v="Active Participation / Present During Rounds"/>
    <m/>
    <m/>
    <s v="Active Participation / Present During Rounds"/>
    <m/>
    <s v="Active Participation / Present During Rounds"/>
    <m/>
    <m/>
    <s v="Active Participation / Present During Rounds"/>
    <n v="0"/>
    <m/>
    <m/>
    <s v="Somewhat Familiar"/>
    <s v="A: Assess, Prevent and Manage Pain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Fully Compliant (on all eligible patients)"/>
    <s v="Lectures"/>
    <s v="Lectures"/>
    <s v="Lectures"/>
    <s v="Lectures Handouts"/>
    <s v="Lectures Handouts"/>
    <s v="Lectures Handouts Simulations"/>
    <s v="Physician"/>
    <s v="Physician"/>
    <s v="Physician"/>
    <s v="Training MD Intern / Resident / Fellow"/>
    <s v="Training MD Intern / Resident / Fellow"/>
    <s v="Training MD Intern / Resident / Fellow"/>
    <s v="Yes"/>
    <s v="Fentanyl Morphine Ketamine Paracetamol Nalbuphine Nonsteroidal anti-inflammatory drugs"/>
    <m/>
    <s v="Yes"/>
    <s v="Yes"/>
    <s v="Yes"/>
    <s v="Midazolam Diazepam Lorazepam Propofol Ketamine"/>
    <m/>
    <s v="Yes"/>
    <s v="No"/>
    <s v="Yes"/>
    <s v="Within 4-6 days of admission"/>
    <s v="Variable"/>
    <s v="Yes"/>
    <s v="Yes"/>
    <s v="No"/>
    <s v="I don't know"/>
    <s v="I don't know"/>
    <s v="No"/>
    <s v="No"/>
    <s v="Yes"/>
    <s v="No"/>
    <s v="Yes"/>
    <s v="Yes"/>
    <n v="4"/>
    <n v="4"/>
    <n v="2"/>
    <n v="4"/>
    <n v="4"/>
    <n v="4"/>
    <n v="4"/>
    <s v="Funds"/>
    <s v="Completed"/>
    <n v="1"/>
    <n v="0"/>
    <n v="0"/>
    <n v="0"/>
    <n v="0"/>
    <n v="0"/>
    <n v="0"/>
    <n v="0"/>
    <n v="0"/>
    <n v="0"/>
    <n v="1"/>
    <n v="1"/>
    <n v="0"/>
    <n v="0"/>
    <n v="0"/>
    <n v="0"/>
    <n v="0"/>
    <n v="1"/>
    <n v="0"/>
    <n v="0"/>
    <n v="0"/>
    <n v="1"/>
    <n v="1"/>
    <n v="0"/>
    <n v="0"/>
    <n v="0"/>
    <n v="0"/>
    <n v="0"/>
    <n v="1"/>
  </r>
  <r>
    <s v="SC-2925597"/>
    <s v="Yes"/>
    <x v="0"/>
    <x v="50"/>
    <s v="Pediatric"/>
    <x v="7"/>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598"/>
    <s v="Yes"/>
    <x v="0"/>
    <x v="50"/>
    <s v="Pediatric"/>
    <x v="7"/>
    <m/>
    <s v="University/Academic Hospital"/>
    <m/>
    <s v="Less than 10 beds"/>
    <s v="1 nurse to 3-5 patients"/>
    <s v="Yes"/>
    <s v="Training MD (Intern/Resident/Fellow)"/>
    <m/>
    <s v="&lt;2 years"/>
    <s v="Yes"/>
    <s v="Member of the Multidisciplinary Team Active Participation / Present During Rounds"/>
    <m/>
    <m/>
    <m/>
    <m/>
    <m/>
    <m/>
    <m/>
    <m/>
    <m/>
    <s v="Member of the Multidisciplinary Team Active Participation / Present During Rounds"/>
    <n v="0"/>
    <m/>
    <m/>
    <s v="Somewhat Familiar"/>
    <s v="None of them"/>
    <s v="Yes"/>
    <s v="Compliant on some patients"/>
    <s v="Compliant on some patients"/>
    <s v="Compliant on most patients"/>
    <s v="Compliant on most patients"/>
    <s v="Fully Compliant (on all eligible patients)"/>
    <s v="Fully Compliant (on all eligible patients)"/>
    <s v="No"/>
    <s v="Lectures"/>
    <s v="Lectures"/>
    <s v="Lectures"/>
    <s v="Lectures"/>
    <s v="Videos Lectures"/>
    <s v="Physician Training MD Intern / Resident / Fellow Registered Nurse Respiratory Therapist"/>
    <s v="Physician Training MD Intern / Resident / Fellow Registered Nurse Respiratory Therapist"/>
    <s v="Physician Training MD Intern / Resident / Fellow Advanced Practice Provider Registered Nurse Respiratory Therapist"/>
    <s v="Physician Training MD Intern / Resident / Fellow Advanced Practice Provider Registered Nurse"/>
    <s v="Physician Training MD Intern / Resident / Fellow Advanced Practice Provider Registered Nurse Respiratory Therapist"/>
    <s v="Physician Training MD Intern / Resident / Fellow Advanced Practice Provider Registered Nurse Respiratory Therapist"/>
    <s v="Yes"/>
    <s v="Fentanyl Ketamine Methadone Paracetamol Nalbuphine Nonsteroidal anti-inflammatory drugs"/>
    <m/>
    <s v="Yes"/>
    <s v="Yes"/>
    <s v="Yes"/>
    <s v="Midazolam Dexmedetomidine"/>
    <m/>
    <s v="Yes"/>
    <s v="Yes"/>
    <s v="Yes"/>
    <s v="Within 4-6 days of admission"/>
    <s v="Multiple times a day"/>
    <s v="Yes"/>
    <s v="Yes"/>
    <s v="Yes"/>
    <s v="Yes"/>
    <s v="No"/>
    <s v="No"/>
    <s v="No"/>
    <s v="Yes"/>
    <s v="Yes"/>
    <s v="No"/>
    <s v="Yes"/>
    <s v="Not a Barrier"/>
    <s v="Not a Barrier"/>
    <n v="2"/>
    <n v="3"/>
    <s v="Not a Barrier"/>
    <s v="Not a Barrier"/>
    <n v="1"/>
    <s v="No"/>
    <s v="Completed"/>
    <n v="0"/>
    <n v="0"/>
    <n v="0"/>
    <n v="0"/>
    <n v="0"/>
    <n v="0"/>
    <n v="0"/>
    <n v="0"/>
    <n v="0"/>
    <n v="0"/>
    <n v="0"/>
    <n v="1"/>
    <n v="0"/>
    <n v="0"/>
    <n v="0"/>
    <n v="0"/>
    <n v="0"/>
    <n v="1"/>
    <n v="0"/>
    <n v="0"/>
    <n v="0"/>
    <n v="0"/>
    <n v="1"/>
    <n v="0"/>
    <n v="0"/>
    <n v="0"/>
    <n v="0"/>
    <n v="0"/>
    <n v="1"/>
  </r>
  <r>
    <s v="SC-2925599"/>
    <s v="Yes"/>
    <x v="0"/>
    <x v="50"/>
    <s v="Pediatric"/>
    <x v="7"/>
    <m/>
    <s v="Government"/>
    <m/>
    <s v="Less than 1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I have never heard of it"/>
    <s v="None of them"/>
    <s v="I don't know"/>
    <s v="Compliant on most patients"/>
    <s v="I don't know"/>
    <s v="I don't know"/>
    <s v="I don't know"/>
    <s v="I don't know"/>
    <s v="I don't know"/>
    <s v="No"/>
    <s v="No"/>
    <s v="No"/>
    <s v="No"/>
    <s v="No"/>
    <s v="No"/>
    <s v="Physician Training MD Intern / Resident / Fellow"/>
    <s v="Respiratory Therapist"/>
    <s v="Advanced Practice Provider Registered Nurse"/>
    <s v="Physician"/>
    <s v="Advanced Practice Provider"/>
    <s v="Training MD Intern / Resident / Fellow Advanced Practice Provider"/>
    <s v="I don't know"/>
    <s v="Morphine Methadone Paracetamol Nalbuphine Nonsteroidal anti-inflammatory drugs"/>
    <m/>
    <s v="I don't know"/>
    <s v="Yes"/>
    <s v="I don't know"/>
    <s v="Midazolam Diazepam Chloral hydrate"/>
    <m/>
    <s v="I don't know"/>
    <s v="I don't know"/>
    <s v="I don't know"/>
    <s v="Within 4-6 days of admission"/>
    <s v="Daily"/>
    <s v="I don't know"/>
    <s v="Yes"/>
    <s v="Yes"/>
    <s v="No"/>
    <s v="No"/>
    <s v="No"/>
    <s v="No"/>
    <s v="No"/>
    <s v="I don't know"/>
    <s v="No"/>
    <s v="Yes"/>
    <n v="5"/>
    <n v="6"/>
    <n v="1"/>
    <n v="4"/>
    <n v="6"/>
    <n v="7"/>
    <n v="5"/>
    <m/>
    <s v="Completed"/>
    <n v="1"/>
    <n v="0"/>
    <n v="0"/>
    <n v="0"/>
    <n v="0"/>
    <n v="0"/>
    <n v="0"/>
    <n v="0"/>
    <n v="0"/>
    <n v="0"/>
    <n v="1"/>
    <n v="0"/>
    <n v="0"/>
    <n v="0"/>
    <n v="0"/>
    <n v="0"/>
    <n v="0"/>
    <n v="0"/>
    <n v="0"/>
    <n v="0"/>
    <n v="0"/>
    <n v="1"/>
    <n v="0"/>
    <n v="0"/>
    <n v="0"/>
    <n v="0"/>
    <n v="0"/>
    <n v="0"/>
    <n v="0"/>
  </r>
  <r>
    <s v="SC-2925601"/>
    <s v="Yes"/>
    <x v="0"/>
    <x v="50"/>
    <s v="Pediatric"/>
    <x v="7"/>
    <m/>
    <s v="Government"/>
    <m/>
    <s v="Less than 10 beds"/>
    <s v="1 nurse to 1 patient"/>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04"/>
    <s v="Yes"/>
    <x v="0"/>
    <x v="50"/>
    <s v="Pediatric"/>
    <x v="11"/>
    <m/>
    <s v="Government"/>
    <m/>
    <s v="Less than 10 beds"/>
    <s v="1 nurse to 3-5 patients"/>
    <s v="Yes"/>
    <s v="Training MD (Intern/Resident/Fellow)"/>
    <m/>
    <s v="&lt;2 years"/>
    <s v="Yes"/>
    <s v="Active Participation / Present During Rounds"/>
    <s v="Member of the Multidisciplinary Team"/>
    <s v="Active Participation / Present During Rounds"/>
    <s v="Member of the Multidisciplinary Team"/>
    <m/>
    <s v="Member of the Multidisciplinary Team"/>
    <s v="Active Participation / Present During Rounds"/>
    <s v="Active Participation / Present During Rounds"/>
    <s v="Active Participation / Present During Rounds"/>
    <m/>
    <s v="Active Participation / Present During Rounds"/>
    <n v="0"/>
    <m/>
    <m/>
    <s v="I have never heard of it"/>
    <s v="None of them"/>
    <s v="I don't know"/>
    <s v="I don't know"/>
    <s v="Compliant on some patients"/>
    <s v="Compliant on some patients"/>
    <s v="Compliant on some patients"/>
    <s v="Compliant on some patients"/>
    <s v="Compliant on most patients"/>
    <s v="No"/>
    <s v="Videos"/>
    <s v="Videos"/>
    <s v="Lectures No"/>
    <s v="Lectures"/>
    <s v="Lectures"/>
    <s v="Physician"/>
    <s v="Physician"/>
    <s v="Physician"/>
    <s v="Physician"/>
    <s v="Training MD Intern / Resident / Fellow"/>
    <s v="Physician"/>
    <s v="Yes"/>
    <s v="Morphine Nalbuphine Nonsteroidal anti-inflammatory drugs"/>
    <m/>
    <s v="Yes"/>
    <s v="Yes"/>
    <s v="Yes"/>
    <s v="Midazolam Diazepam Propofol Chloral hydrate"/>
    <m/>
    <s v="No"/>
    <s v="No"/>
    <s v="I don't know"/>
    <s v="Within 7-10 days of admission"/>
    <s v="Multiple times a day"/>
    <s v="Yes"/>
    <s v="I don't know"/>
    <s v="I don't know"/>
    <s v="I don't know"/>
    <s v="I don't know"/>
    <s v="I don't know"/>
    <s v="No"/>
    <s v="Yes"/>
    <s v="I don't know"/>
    <s v="No"/>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s v="SC-2925605"/>
    <s v="Yes"/>
    <x v="0"/>
    <x v="50"/>
    <s v="Pediatric"/>
    <x v="7"/>
    <m/>
    <s v="Government"/>
    <m/>
    <s v="Less than 10 beds"/>
    <s v="1 nurse to 2 patients"/>
    <s v="No"/>
    <s v="Training MD (Intern/Resident/Fellow)"/>
    <m/>
    <s v="&lt;2 years"/>
    <s v="Yes"/>
    <s v="Member of the Multidisciplinary Team Active Participation / Present During Rounds"/>
    <s v="Active Participation / Present During Rounds"/>
    <s v="Active Participation / Present During Rounds"/>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Active Participation / Present During Rounds"/>
    <s v="Member of the Multidisciplinary Team Active Participation / Present During Rounds"/>
    <n v="0"/>
    <m/>
    <m/>
    <s v="Very Familiar"/>
    <s v="A: Assess, Prevent and Manage Pain B: Spontaneous Awaken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Training MD Intern / Resident / Fellow"/>
    <s v="Physician Training MD Intern / Resident / Fellow"/>
    <s v="No"/>
    <s v="Nalbuphine Nonsteroidal anti-inflammatory drugs"/>
    <m/>
    <s v="Yes"/>
    <s v="Yes"/>
    <s v="No"/>
    <s v="Midazolam Diazepam Dexmedetomidine"/>
    <m/>
    <s v="No"/>
    <s v="Yes"/>
    <s v="Yes"/>
    <s v="Within 4-6 days of admission"/>
    <s v="Daily"/>
    <s v="No"/>
    <s v="Yes"/>
    <s v="Yes"/>
    <s v="Yes"/>
    <s v="Yes"/>
    <s v="No"/>
    <s v="No"/>
    <s v="Yes"/>
    <s v="Yes"/>
    <s v="No"/>
    <s v="Yes"/>
    <n v="5"/>
    <n v="4"/>
    <n v="1"/>
    <n v="1"/>
    <n v="4"/>
    <n v="1"/>
    <n v="4"/>
    <m/>
    <s v="Completed"/>
    <n v="1"/>
    <n v="0"/>
    <n v="0"/>
    <n v="0"/>
    <n v="0"/>
    <n v="0"/>
    <n v="0"/>
    <n v="0"/>
    <n v="0"/>
    <n v="0"/>
    <n v="1"/>
    <n v="0"/>
    <n v="0"/>
    <n v="0"/>
    <n v="0"/>
    <n v="0"/>
    <n v="0"/>
    <n v="0"/>
    <n v="0"/>
    <n v="0"/>
    <n v="0"/>
    <n v="1"/>
    <n v="0"/>
    <n v="0"/>
    <n v="0"/>
    <n v="0"/>
    <n v="0"/>
    <n v="0"/>
    <n v="0"/>
  </r>
  <r>
    <s v="SC-2925607"/>
    <s v="Yes"/>
    <x v="0"/>
    <x v="50"/>
    <s v="Pediatric"/>
    <x v="7"/>
    <m/>
    <s v="Government"/>
    <m/>
    <s v="Less than 10 beds"/>
    <s v="1 nurse to 2 patients"/>
    <s v="Yes"/>
    <s v="Training MD (Intern/Resident/Fellow)"/>
    <m/>
    <s v="&lt;2 years"/>
    <s v="No"/>
    <m/>
    <s v="Member of the Multidisciplinary Team Active Participation / Present During Rounds"/>
    <m/>
    <m/>
    <m/>
    <m/>
    <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s v="No"/>
    <s v="Compliant on some patients"/>
    <s v="Compliant on some patients"/>
    <s v="Compliant on some patients"/>
    <s v="Non-Compliant"/>
    <s v="Non-Compliant"/>
    <s v="Compliant on some patients"/>
    <s v="Lectures No"/>
    <s v="Videos No"/>
    <s v="Videos No"/>
    <s v="Videos No"/>
    <s v="Videos No"/>
    <s v="Videos No"/>
    <s v="Physician Advanced Practice Provider"/>
    <s v="Advanced Practice Provider"/>
    <s v="Advanced Practice Provider"/>
    <s v="Advanced Practice Provider"/>
    <s v="Advanced Practice Provider"/>
    <s v="Advanced Practice Provider"/>
    <s v="No"/>
    <s v="Morphine Nalbuphine Nonsteroidal anti-inflammatory drugs"/>
    <m/>
    <s v="No"/>
    <s v="Yes"/>
    <s v="I don't know"/>
    <s v="Midazolam Ketamine"/>
    <m/>
    <s v="No"/>
    <s v="No"/>
    <s v="No"/>
    <s v="Within 4-6 days of admission"/>
    <s v="Every other day"/>
    <s v="No"/>
    <s v="Yes"/>
    <s v="No"/>
    <s v="No"/>
    <s v="No"/>
    <s v="Yes"/>
    <s v="Yes"/>
    <s v="No"/>
    <s v="No"/>
    <s v="Yes"/>
    <s v="Yes"/>
    <n v="8"/>
    <n v="8"/>
    <n v="8"/>
    <n v="8"/>
    <n v="8"/>
    <n v="8"/>
    <n v="8"/>
    <m/>
    <s v="Completed"/>
    <n v="1"/>
    <n v="0"/>
    <n v="0"/>
    <n v="0"/>
    <n v="0"/>
    <n v="0"/>
    <n v="0"/>
    <n v="0"/>
    <n v="0"/>
    <n v="0"/>
    <n v="1"/>
    <n v="0"/>
    <n v="0"/>
    <n v="0"/>
    <n v="0"/>
    <n v="0"/>
    <n v="0"/>
    <n v="0"/>
    <n v="0"/>
    <n v="0"/>
    <n v="0"/>
    <n v="1"/>
    <n v="0"/>
    <n v="0"/>
    <n v="0"/>
    <n v="0"/>
    <n v="0"/>
    <n v="0"/>
    <n v="0"/>
  </r>
  <r>
    <s v="SC-2925610"/>
    <s v="Yes"/>
    <x v="0"/>
    <x v="0"/>
    <s v="Pediatric"/>
    <x v="7"/>
    <m/>
    <s v="Government University/Academic Hospital"/>
    <m/>
    <s v="11 - 20 beds"/>
    <s v="1 nurse to 2 patients"/>
    <s v="No"/>
    <s v="Training MD (Intern/Resident/Fellow)"/>
    <m/>
    <s v="&lt;2 years"/>
    <s v="Yes"/>
    <m/>
    <s v="Active Participation / Present During Rounds"/>
    <s v="Member of the Multidisciplinary Tea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B: Spontaneous Awakening Trial B: Spontaneous Breathing Trial C: Choice of Analgesia and Sedation"/>
    <s v="Yes"/>
    <s v="Compliant on most patients"/>
    <s v="Compliant on most patients"/>
    <s v="Compliant on some patients"/>
    <s v="Non-Compliant"/>
    <s v="Non-Compliant"/>
    <s v="Non-Compliant"/>
    <s v="Videos"/>
    <s v="Videos"/>
    <s v="Lectures"/>
    <s v="No"/>
    <s v="No"/>
    <s v="No"/>
    <s v="Physician"/>
    <s v="Physician"/>
    <s v="Physician Training MD Intern / Resident / Fellow"/>
    <m/>
    <m/>
    <m/>
    <s v="No"/>
    <s v="Paracetamol Nalbuphine"/>
    <m/>
    <s v="No"/>
    <s v="Yes"/>
    <s v="No"/>
    <s v="Midazolam Propofol Ketamine Dexmedetomidine Chloral hydrate"/>
    <m/>
    <s v="No"/>
    <s v="No"/>
    <s v="No"/>
    <s v="Never"/>
    <s v="Variable"/>
    <s v="Yes"/>
    <s v="Yes"/>
    <s v="No"/>
    <s v="No"/>
    <s v="No"/>
    <s v="No"/>
    <s v="No"/>
    <s v="No"/>
    <s v="No"/>
    <s v="Yes"/>
    <s v="Yes"/>
    <n v="1"/>
    <n v="8"/>
    <n v="1"/>
    <n v="5"/>
    <s v="Not a Barrier"/>
    <s v="Not a Barrier"/>
    <n v="4"/>
    <m/>
    <s v="Completed"/>
    <n v="1"/>
    <n v="0"/>
    <n v="0"/>
    <n v="0"/>
    <n v="0"/>
    <n v="0"/>
    <n v="0"/>
    <n v="0"/>
    <n v="0"/>
    <n v="0"/>
    <n v="1"/>
    <n v="1"/>
    <n v="0"/>
    <n v="0"/>
    <n v="0"/>
    <n v="0"/>
    <n v="0"/>
    <n v="1"/>
    <n v="0"/>
    <n v="0"/>
    <n v="0"/>
    <n v="1"/>
    <n v="1"/>
    <n v="0"/>
    <n v="0"/>
    <n v="0"/>
    <n v="0"/>
    <n v="0"/>
    <n v="1"/>
  </r>
  <r>
    <s v="SC-2925611"/>
    <s v="Yes"/>
    <x v="0"/>
    <x v="135"/>
    <s v="Pediatric"/>
    <x v="7"/>
    <m/>
    <s v="Government"/>
    <m/>
    <s v="21 - 30 beds"/>
    <s v="1 nurse to 2 patients"/>
    <s v="Yes"/>
    <s v="Training MD (Intern/Resident/Fellow)"/>
    <m/>
    <s v="3 - 5 years"/>
    <s v="Yes"/>
    <s v="Member of the Multidisciplinary Team"/>
    <s v="Member of the Multidisciplinary Tea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12"/>
    <s v="Yes"/>
    <x v="0"/>
    <x v="0"/>
    <s v="Pediatric"/>
    <x v="7"/>
    <m/>
    <s v="Government"/>
    <m/>
    <s v="21 - 30 beds"/>
    <s v="1 nurse to 2 patients"/>
    <s v="Yes"/>
    <s v="Training MD (Intern/Resident/Fellow)"/>
    <m/>
    <s v="&lt;2 years"/>
    <s v="Yes"/>
    <m/>
    <m/>
    <m/>
    <m/>
    <m/>
    <s v="Active Participation / Present During Rounds"/>
    <m/>
    <s v="Active Participation / Present During Rounds"/>
    <m/>
    <m/>
    <s v="Active Participation / Present During Rounds"/>
    <n v="0"/>
    <m/>
    <m/>
    <s v="Very Familiar"/>
    <s v="None of them"/>
    <s v="No"/>
    <s v="Compliant on some patients"/>
    <s v="Compliant on most patients"/>
    <s v="Compliant on some patients"/>
    <s v="Non-Compliant"/>
    <s v="Compliant on some patients"/>
    <s v="Compliant on most patients"/>
    <s v="Lectures Simulations"/>
    <s v="Lectures Simulations"/>
    <s v="Lectures Handouts Simulations"/>
    <s v="No"/>
    <s v="Lectures"/>
    <s v="No"/>
    <s v="Physician"/>
    <s v="Physician Training MD Intern / Resident / Fellow"/>
    <s v="Physician"/>
    <s v="Physician"/>
    <s v="Physician"/>
    <s v="Physician"/>
    <s v="No"/>
    <s v="Morphine Nonsteroidal anti-inflammatory drugs"/>
    <m/>
    <s v="Yes"/>
    <s v="Yes"/>
    <s v="No"/>
    <s v="Ketamine"/>
    <m/>
    <s v="No"/>
    <s v="No"/>
    <s v="Yes"/>
    <s v="Within 4-6 days of admission"/>
    <s v="Every other day"/>
    <s v="Yes"/>
    <s v="Yes"/>
    <s v="No"/>
    <s v="No"/>
    <s v="No"/>
    <s v="Yes"/>
    <s v="Yes"/>
    <s v="Yes"/>
    <s v="Yes"/>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s v="SC-2925613"/>
    <s v="Yes"/>
    <x v="0"/>
    <x v="0"/>
    <s v="Pediatric"/>
    <x v="5"/>
    <m/>
    <s v="Government"/>
    <m/>
    <s v="11 - 20 beds"/>
    <s v="1 nurse to 3-5 patients"/>
    <s v="No"/>
    <s v="Training MD (Intern/Resident/Fellow)"/>
    <m/>
    <s v="&lt;2 years"/>
    <s v="Yes"/>
    <s v="Active Participation / Present During Rounds"/>
    <m/>
    <m/>
    <s v="Member of the Multidisciplinary Team"/>
    <s v="Member of the Multidisciplinary Team"/>
    <s v="Active Participation / Present During Rounds"/>
    <s v="Member of the Multidisciplinary Team"/>
    <m/>
    <s v="Active Participation / Present During Rounds"/>
    <m/>
    <s v="Active Participation / Present During Rounds"/>
    <n v="0"/>
    <m/>
    <m/>
    <s v="Somewhat Familiar"/>
    <s v="A: Assess, Prevent and Manage Pain B: Spontaneous Awakening Trial B: Spontaneous Breathing Trial C: Choice of Analgesia and Sedation"/>
    <s v="No"/>
    <s v="Compliant on some patients"/>
    <s v="Compliant on most patients"/>
    <s v="Compliant on most patients"/>
    <s v="Non-Compliant"/>
    <s v="Compliant on some patients"/>
    <s v="Compliant on some patients"/>
    <s v="Videos Lectures"/>
    <s v="Lectures"/>
    <s v="Lectures Handouts"/>
    <s v="Lectures"/>
    <s v="Lectures"/>
    <s v="Lectures"/>
    <s v="Physician Training MD Intern / Resident / Fellow"/>
    <s v="Physician Training MD Intern / Resident / Fellow Respiratory Therapist"/>
    <s v="Physician Training MD Intern / Resident / Fellow"/>
    <s v="Physician Training MD Intern / Resident / Fellow Registered Nurse"/>
    <s v="Physician Registered Nurse Respiratory Therapist"/>
    <s v="Physician Training MD Intern / Resident / Fellow Registered Nurse"/>
    <s v="No"/>
    <s v="Ketamine Paracetamol Nalbuphine Nonsteroidal anti-inflammatory drugs"/>
    <m/>
    <s v="Yes"/>
    <s v="Yes"/>
    <s v="No"/>
    <s v="Midazolam Diazepam Propofol Ketamine Dexmedetomidine Chloral hydrate"/>
    <m/>
    <s v="No"/>
    <s v="Yes"/>
    <s v="Yes"/>
    <s v="Within 1-3 days of admission"/>
    <s v="Variable"/>
    <s v="No"/>
    <s v="Yes"/>
    <s v="No"/>
    <s v="I don't know"/>
    <s v="I don't know"/>
    <s v="Yes"/>
    <s v="No"/>
    <s v="Yes"/>
    <s v="No"/>
    <s v="Yes"/>
    <s v="Yes"/>
    <n v="6"/>
    <n v="2"/>
    <n v="1"/>
    <n v="1"/>
    <n v="3"/>
    <n v="6"/>
    <n v="1"/>
    <m/>
    <s v="Completed"/>
    <n v="1"/>
    <n v="0"/>
    <n v="0"/>
    <n v="0"/>
    <n v="0"/>
    <n v="0"/>
    <n v="0"/>
    <n v="0"/>
    <n v="0"/>
    <n v="0"/>
    <n v="1"/>
    <n v="0"/>
    <n v="0"/>
    <n v="0"/>
    <n v="0"/>
    <n v="0"/>
    <n v="0"/>
    <n v="0"/>
    <n v="0"/>
    <n v="0"/>
    <n v="0"/>
    <n v="1"/>
    <n v="0"/>
    <n v="0"/>
    <n v="0"/>
    <n v="0"/>
    <n v="0"/>
    <n v="0"/>
    <n v="0"/>
  </r>
  <r>
    <s v="SC-2925616"/>
    <s v="Yes"/>
    <x v="0"/>
    <x v="50"/>
    <s v="Pediatric"/>
    <x v="7"/>
    <m/>
    <s v="Government"/>
    <m/>
    <s v="Less than 10 beds"/>
    <s v="1 nurse to 2 patients"/>
    <s v="No"/>
    <s v="Registered Nurse"/>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Yes"/>
    <s v="Fully Compliant (on all eligible patients)"/>
    <s v="Fully Compliant (on all eligible patients)"/>
    <s v="Compliant on most patients"/>
    <s v="Compliant on some patients"/>
    <s v="Compliant on some patients"/>
    <s v="Fully Compliant (on all eligible patients)"/>
    <s v="Videos Lectures"/>
    <s v="Videos Lectures"/>
    <s v="Lectures"/>
    <s v="Lectures"/>
    <s v="Videos Lectures"/>
    <s v="Videos Lectures"/>
    <s v="Physician"/>
    <s v="Physician"/>
    <s v="Physician"/>
    <s v="Physician"/>
    <s v="Physician"/>
    <s v="Physician"/>
    <s v="Yes"/>
    <s v="Morphine Ketamine Paracetamol Nalbuphine"/>
    <m/>
    <s v="Yes"/>
    <s v="Yes"/>
    <s v="I don't know"/>
    <s v="Midazolam Diazepam Ketamine Dexmedetomidine"/>
    <m/>
    <s v="No"/>
    <s v="Yes"/>
    <s v="Yes"/>
    <s v="Never"/>
    <s v="Variable"/>
    <s v="No"/>
    <s v="No"/>
    <s v="No"/>
    <s v="No"/>
    <s v="No"/>
    <s v="No"/>
    <s v="No"/>
    <s v="Yes"/>
    <s v="Yes"/>
    <s v="Yes"/>
    <s v="Yes"/>
    <n v="1"/>
    <n v="1"/>
    <n v="1"/>
    <n v="6"/>
    <n v="6"/>
    <n v="4"/>
    <n v="3"/>
    <m/>
    <s v="Completed"/>
    <n v="1"/>
    <n v="0"/>
    <n v="0"/>
    <n v="0"/>
    <n v="0"/>
    <n v="0"/>
    <n v="0"/>
    <n v="0"/>
    <n v="0"/>
    <n v="0"/>
    <n v="1"/>
    <n v="0"/>
    <n v="0"/>
    <n v="0"/>
    <n v="0"/>
    <n v="0"/>
    <n v="0"/>
    <n v="0"/>
    <n v="0"/>
    <n v="0"/>
    <n v="0"/>
    <n v="1"/>
    <n v="0"/>
    <n v="0"/>
    <n v="0"/>
    <n v="0"/>
    <n v="0"/>
    <n v="0"/>
    <n v="0"/>
  </r>
  <r>
    <s v="SC-2925617"/>
    <s v="Yes"/>
    <x v="0"/>
    <x v="0"/>
    <s v="Pediatric"/>
    <x v="7"/>
    <m/>
    <s v="Government"/>
    <m/>
    <s v="21 - 30 beds"/>
    <s v="1 nurse to 2 patients"/>
    <s v="Yes"/>
    <s v="Training MD (Intern/Resident/Fellow)"/>
    <m/>
    <s v="&lt;2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Non-Compliant"/>
    <s v="Fully Compliant (on all eligible patients)"/>
    <s v="Fully Compliant (on all eligible patients)"/>
    <s v="No"/>
    <s v="No"/>
    <s v="No"/>
    <s v="No"/>
    <s v="No"/>
    <s v="No"/>
    <s v="Physician Training MD Intern / Resident / Fellow"/>
    <s v="Physician Training MD Intern / Resident / Fellow Respiratory Therapist"/>
    <s v="Physician Training MD Intern / Resident / Fellow"/>
    <s v="Physician Training MD Intern / Resident / Fellow"/>
    <s v="Physician Training MD Intern / Resident / Fellow"/>
    <s v="Physician Training MD Intern / Resident / Fellow"/>
    <s v="Yes"/>
    <s v="Ketamine Paracetamol Nalbuphine Nonsteroidal anti-inflammatory drugs"/>
    <m/>
    <s v="Yes"/>
    <s v="Yes"/>
    <s v="Yes"/>
    <s v="Midazolam Ketamine Dexmedetomidine Chloral hydrate"/>
    <m/>
    <s v="No"/>
    <s v="No"/>
    <s v="Yes"/>
    <s v="Within 1-3 days of admission"/>
    <s v="Multiple times a day"/>
    <s v="No"/>
    <s v="No"/>
    <s v="No"/>
    <s v="No"/>
    <s v="No"/>
    <s v="Yes"/>
    <s v="No"/>
    <s v="Yes"/>
    <s v="Yes"/>
    <s v="Yes"/>
    <s v="Yes"/>
    <n v="6"/>
    <n v="3"/>
    <n v="6"/>
    <n v="6"/>
    <s v="Not a Barrier"/>
    <n v="4"/>
    <n v="4"/>
    <m/>
    <s v="Completed"/>
    <n v="1"/>
    <n v="0"/>
    <n v="0"/>
    <n v="0"/>
    <n v="0"/>
    <n v="0"/>
    <n v="0"/>
    <n v="0"/>
    <n v="0"/>
    <n v="0"/>
    <n v="1"/>
    <n v="0"/>
    <n v="0"/>
    <n v="0"/>
    <n v="0"/>
    <n v="0"/>
    <n v="0"/>
    <n v="0"/>
    <n v="0"/>
    <n v="0"/>
    <n v="0"/>
    <n v="1"/>
    <n v="0"/>
    <n v="0"/>
    <n v="0"/>
    <n v="0"/>
    <n v="0"/>
    <n v="0"/>
    <n v="0"/>
  </r>
  <r>
    <s v="SC-2925618"/>
    <s v="Yes"/>
    <x v="0"/>
    <x v="0"/>
    <s v="Pediatric"/>
    <x v="7"/>
    <m/>
    <s v="Government"/>
    <m/>
    <s v="21 - 30 beds"/>
    <s v="1 nurse to 2 patients"/>
    <s v="Yes"/>
    <s v="Training MD (Intern/Resident/Fellow)"/>
    <m/>
    <s v="&lt;2 years"/>
    <s v="Yes"/>
    <s v="Member of the Multidisciplinary Team"/>
    <s v="Member of the Multidisciplinary Team"/>
    <m/>
    <m/>
    <s v="Member of the Multidisciplinary Team"/>
    <s v="Active Participation / Present During Rounds"/>
    <s v="Member of the Multidisciplinary Team"/>
    <s v="Active Participation / Present During Rounds"/>
    <m/>
    <m/>
    <s v="Active Participation / Present During Rounds"/>
    <n v="0"/>
    <m/>
    <m/>
    <s v="Somewhat Familiar"/>
    <s v="None of them"/>
    <s v="I don't know"/>
    <s v="Compliant on most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s v="Physician"/>
    <s v="Physician Training MD Intern / Resident / Fellow"/>
    <s v="Physician"/>
    <s v="Physician Training MD Intern / Resident / Fellow"/>
    <s v="Physician Training MD Intern / Resident / Fellow"/>
    <s v="I don't know"/>
    <s v="Ketamine Paracetamol Nalbuphine Nonsteroidal anti-inflammatory drugs"/>
    <m/>
    <s v="Yes"/>
    <s v="Yes"/>
    <s v="Yes"/>
    <s v="Midazolam Ketamine Dexmedetomidine Chloral hydrate Other"/>
    <s v="Nalbuphine, phenobarbitone"/>
    <s v="Yes"/>
    <s v="Yes"/>
    <s v="Yes"/>
    <s v="Within 1-3 days of admission"/>
    <s v="Multiple times a day"/>
    <s v="No"/>
    <s v="Yes"/>
    <s v="No"/>
    <s v="No"/>
    <s v="No"/>
    <s v="Yes"/>
    <s v="Yes"/>
    <s v="Yes"/>
    <s v="No"/>
    <s v="Yes"/>
    <s v="Yes"/>
    <n v="4"/>
    <n v="4"/>
    <n v="8"/>
    <n v="2"/>
    <n v="7"/>
    <s v="Not a Barrier"/>
    <n v="6"/>
    <m/>
    <s v="Completed"/>
    <n v="1"/>
    <n v="0"/>
    <n v="0"/>
    <n v="0"/>
    <n v="0"/>
    <n v="0"/>
    <n v="0"/>
    <n v="0"/>
    <n v="0"/>
    <n v="0"/>
    <n v="1"/>
    <n v="0"/>
    <n v="0"/>
    <n v="0"/>
    <n v="0"/>
    <n v="0"/>
    <n v="0"/>
    <n v="0"/>
    <n v="0"/>
    <n v="0"/>
    <n v="0"/>
    <n v="1"/>
    <n v="0"/>
    <n v="0"/>
    <n v="0"/>
    <n v="0"/>
    <n v="0"/>
    <n v="0"/>
    <n v="0"/>
  </r>
  <r>
    <s v="SC-2925619"/>
    <s v="Yes"/>
    <x v="0"/>
    <x v="0"/>
    <s v="Pediatric"/>
    <x v="20"/>
    <m/>
    <s v="Government"/>
    <m/>
    <s v="11 - 20 beds"/>
    <s v="1 nurse to 3-5 patients"/>
    <s v="No"/>
    <s v="Physician (Consultant/Attending)"/>
    <m/>
    <s v="6 - 10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Very Familiar"/>
    <s v="A: Assess, Prevent and Manage Pain"/>
    <s v="Yes"/>
    <s v="Compliant on some patients"/>
    <s v="Fully Compliant (on all eligible patients)"/>
    <s v="Fully Compliant (on all eligible patients)"/>
    <s v="Compliant on most patients"/>
    <s v="Fully Compliant (on all eligible patients)"/>
    <s v="Fully Compliant (on all eligible patients)"/>
    <s v="Videos Lectures"/>
    <s v="Videos Lectures"/>
    <s v="Videos Lectures"/>
    <s v="Videos Lectures"/>
    <s v="Videos Lectures"/>
    <s v="Videos Lectures"/>
    <s v="Physician"/>
    <s v="Physician Training MD Intern / Resident / Fellow Respiratory Therapist"/>
    <s v="Physician Training MD Intern / Resident / Fellow"/>
    <s v="Physician Training MD Intern / Resident / Fellow"/>
    <s v="Physician Training MD Intern / Resident / Fellow Registered Nurse Respiratory Therapist"/>
    <m/>
    <s v="I don't know"/>
    <s v="Fentanyl Ketamine Paracetamol Nalbuphine Nonsteroidal anti-inflammatory drugs"/>
    <m/>
    <s v="Yes"/>
    <s v="Yes"/>
    <s v="Yes"/>
    <s v="Midazolam Diazepam Lorazepam Ketamine Dexmedetomidine Chloral hydrate"/>
    <m/>
    <s v="No"/>
    <s v="I don't know"/>
    <s v="Yes"/>
    <s v="Within 1-3 days of admission"/>
    <s v="Daily"/>
    <s v="Yes"/>
    <s v="Yes"/>
    <s v="Yes"/>
    <s v="Yes"/>
    <s v="No"/>
    <s v="Yes"/>
    <s v="Yes"/>
    <s v="Yes"/>
    <s v="Yes"/>
    <s v="Yes"/>
    <s v="Yes"/>
    <n v="4"/>
    <n v="4"/>
    <n v="1"/>
    <n v="1"/>
    <n v="4"/>
    <n v="4"/>
    <n v="1"/>
    <s v="Lack of resources"/>
    <s v="Completed"/>
    <n v="1"/>
    <n v="0"/>
    <n v="0"/>
    <n v="0"/>
    <n v="0"/>
    <n v="0"/>
    <n v="0"/>
    <n v="0"/>
    <n v="0"/>
    <n v="0"/>
    <n v="1"/>
    <n v="0"/>
    <n v="0"/>
    <n v="0"/>
    <n v="0"/>
    <n v="0"/>
    <n v="0"/>
    <n v="0"/>
    <n v="0"/>
    <n v="0"/>
    <n v="0"/>
    <n v="1"/>
    <n v="0"/>
    <n v="0"/>
    <n v="0"/>
    <n v="0"/>
    <n v="0"/>
    <n v="0"/>
    <n v="0"/>
  </r>
  <r>
    <s v="SC-2925620"/>
    <s v="Yes"/>
    <x v="0"/>
    <x v="0"/>
    <s v="Pediatric"/>
    <x v="2"/>
    <m/>
    <s v="Government"/>
    <m/>
    <s v="11 - 20 beds"/>
    <s v="1 nurse to 3-5 patients"/>
    <s v="Yes"/>
    <s v="Training MD (Intern/Resident/Fellow)"/>
    <m/>
    <s v="&lt;2 years"/>
    <s v="I don't know"/>
    <m/>
    <m/>
    <m/>
    <m/>
    <m/>
    <s v="Active Participation / Present During Rounds"/>
    <m/>
    <m/>
    <s v="Active Participation / Present During Rounds"/>
    <m/>
    <s v="Active Participation / Present During Rounds"/>
    <n v="0"/>
    <m/>
    <m/>
    <s v="Somewhat Familiar"/>
    <s v="None of them"/>
    <s v="No"/>
    <s v="Non-Compliant"/>
    <s v="Compliant on most patients"/>
    <s v="Compliant on most patients"/>
    <s v="Non-Compliant"/>
    <s v="Compliant on some patients"/>
    <s v="Compliant on some patients"/>
    <s v="No"/>
    <s v="No"/>
    <s v="Videos"/>
    <s v="No"/>
    <s v="No"/>
    <s v="No"/>
    <s v="Physician"/>
    <s v="Physician Training MD Intern / Resident / Fellow"/>
    <s v="Physician Training MD Intern / Resident / Fellow"/>
    <m/>
    <s v="Physician Training MD Intern / Resident / Fellow"/>
    <s v="Physician Training MD Intern / Resident / Fellow"/>
    <s v="No"/>
    <s v="Paracetamol"/>
    <m/>
    <s v="Yes"/>
    <s v="Yes"/>
    <s v="No"/>
    <s v="Other"/>
    <s v="Nalbuphine"/>
    <s v="No"/>
    <s v="Yes"/>
    <s v="Yes"/>
    <s v="Within 1-3 days of admission"/>
    <s v="Variable"/>
    <s v="Yes"/>
    <s v="Yes"/>
    <s v="No"/>
    <s v="No"/>
    <s v="No"/>
    <s v="No"/>
    <s v="Yes"/>
    <s v="Yes"/>
    <s v="No"/>
    <s v="Yes"/>
    <s v="Yes"/>
    <n v="5"/>
    <n v="3"/>
    <n v="1"/>
    <n v="1"/>
    <n v="8"/>
    <n v="3"/>
    <n v="1"/>
    <m/>
    <s v="Completed"/>
    <n v="1"/>
    <n v="0"/>
    <n v="0"/>
    <n v="0"/>
    <n v="0"/>
    <n v="0"/>
    <n v="0"/>
    <n v="0"/>
    <n v="0"/>
    <n v="0"/>
    <n v="1"/>
    <n v="0"/>
    <n v="0"/>
    <n v="0"/>
    <n v="0"/>
    <n v="0"/>
    <n v="0"/>
    <n v="0"/>
    <n v="0"/>
    <n v="0"/>
    <n v="0"/>
    <n v="1"/>
    <n v="0"/>
    <n v="0"/>
    <n v="0"/>
    <n v="0"/>
    <n v="0"/>
    <n v="0"/>
    <n v="0"/>
  </r>
  <r>
    <s v="SC-2925621"/>
    <s v="Yes"/>
    <x v="0"/>
    <x v="0"/>
    <s v="Pediatric"/>
    <x v="12"/>
    <m/>
    <s v="Government University/Academic Hospital"/>
    <m/>
    <s v="11 - 20 beds"/>
    <s v="1 nurse to 2 patients"/>
    <s v="No"/>
    <s v="Training MD (Intern/Resident/Fellow)"/>
    <m/>
    <s v="&lt;2 years"/>
    <s v="Yes"/>
    <s v="Member of the Multidisciplinary Team Active Participation / Present During Rounds"/>
    <s v="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Lectures"/>
    <s v="Videos Lectures"/>
    <s v="Videos Lectures"/>
    <s v="Videos Lectures"/>
    <s v="Videos Lectures"/>
    <s v="Physician Training MD Intern / Resident / Fellow Respiratory Therapist"/>
    <s v="Physician Training MD Intern / Resident / Fellow Registered Nurse"/>
    <s v="Physician Training MD Intern / Resident / Fellow"/>
    <s v="Physician Training MD Intern / Resident / Fellow"/>
    <s v="Physician Training MD Intern / Resident / Fellow"/>
    <s v="Physician Training MD Intern / Resident / Fellow"/>
    <s v="Yes"/>
    <s v="Ketamine Paracetamol Nalbuphine"/>
    <m/>
    <s v="Yes"/>
    <s v="Yes"/>
    <s v="Yes"/>
    <s v="Midazolam Propofol Ketamine"/>
    <m/>
    <s v="Yes"/>
    <s v="Yes"/>
    <s v="Yes"/>
    <s v="Within 4-6 days of admission"/>
    <s v="Daily"/>
    <s v="No"/>
    <s v="Yes"/>
    <s v="No"/>
    <s v="I don't know"/>
    <s v="I don't know"/>
    <s v="No"/>
    <s v="No"/>
    <s v="Yes"/>
    <s v="Yes"/>
    <s v="No"/>
    <s v="Yes"/>
    <n v="4"/>
    <n v="4"/>
    <n v="6"/>
    <n v="4"/>
    <n v="4"/>
    <n v="5"/>
    <n v="3"/>
    <m/>
    <s v="Completed"/>
    <n v="1"/>
    <n v="0"/>
    <n v="0"/>
    <n v="0"/>
    <n v="0"/>
    <n v="0"/>
    <n v="0"/>
    <n v="0"/>
    <n v="0"/>
    <n v="0"/>
    <n v="1"/>
    <n v="1"/>
    <n v="0"/>
    <n v="0"/>
    <n v="0"/>
    <n v="0"/>
    <n v="0"/>
    <n v="1"/>
    <n v="0"/>
    <n v="0"/>
    <n v="0"/>
    <n v="1"/>
    <n v="1"/>
    <n v="0"/>
    <n v="0"/>
    <n v="0"/>
    <n v="0"/>
    <n v="0"/>
    <n v="1"/>
  </r>
  <r>
    <s v="SC-2925622"/>
    <s v="Yes"/>
    <x v="0"/>
    <x v="0"/>
    <s v="Pediatric"/>
    <x v="7"/>
    <m/>
    <s v="Government"/>
    <m/>
    <s v="11 - 20 beds"/>
    <s v="1 nurse to 2 patients"/>
    <s v="Yes"/>
    <s v="Training MD (Intern/Resident/Fellow)"/>
    <m/>
    <s v="3 - 5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B: Spontaneous Awakening Trial B: Spontaneous Breathing Trial C: Choice of Analgesia and Sedation D: Delirium Assessment, Prevention and Management"/>
    <s v="Yes"/>
    <s v="Compliant on some patients"/>
    <s v="Compliant on most patients"/>
    <s v="Compliant on most patients"/>
    <s v="Compliant on most patients"/>
    <s v="Compliant on most patients"/>
    <s v="Fully Compliant (on all eligible patients)"/>
    <s v="Videos Lectures Simulations"/>
    <s v="Videos Lectures Simulations"/>
    <s v="Videos Lectures Handouts Simulations"/>
    <s v="Videos"/>
    <s v="Videos"/>
    <s v="Videos Lectures"/>
    <s v="Physician Training MD Intern / Resident / Fellow"/>
    <s v="Physician Training MD Intern / Resident / Fellow Respiratory Therapist"/>
    <s v="Physician Training MD Intern / Resident / Fellow Registered Nurse"/>
    <s v="Physician Training MD Intern / Resident / Fellow Advanced Practice Provider Registered Nurse"/>
    <s v="Physician Training MD Intern / Resident / Fellow Registered Nurse"/>
    <s v="Physician Training MD Intern / Resident / Fellow"/>
    <s v="No"/>
    <s v="Ketamine Paracetamol Nalbuphine Nonsteroidal anti-inflammatory drugs"/>
    <m/>
    <s v="Yes"/>
    <s v="Yes"/>
    <s v="No"/>
    <s v="Midazolam Diazepam Propofol Ketamine Dexmedetomidine Chloral hydrate"/>
    <m/>
    <s v="No"/>
    <s v="No"/>
    <s v="Yes"/>
    <s v="Within 1-3 days of admission"/>
    <s v="Daily"/>
    <s v="Yes"/>
    <s v="Yes"/>
    <s v="Yes"/>
    <s v="Yes"/>
    <s v="No"/>
    <s v="No"/>
    <s v="No"/>
    <s v="Yes"/>
    <s v="Yes"/>
    <s v="No"/>
    <s v="Yes"/>
    <n v="2"/>
    <n v="1"/>
    <n v="1"/>
    <n v="3"/>
    <n v="6"/>
    <n v="5"/>
    <n v="4"/>
    <m/>
    <s v="Completed"/>
    <n v="1"/>
    <n v="0"/>
    <n v="0"/>
    <n v="0"/>
    <n v="0"/>
    <n v="0"/>
    <n v="0"/>
    <n v="0"/>
    <n v="0"/>
    <n v="0"/>
    <n v="1"/>
    <n v="0"/>
    <n v="0"/>
    <n v="0"/>
    <n v="0"/>
    <n v="0"/>
    <n v="0"/>
    <n v="0"/>
    <n v="0"/>
    <n v="0"/>
    <n v="0"/>
    <n v="1"/>
    <n v="0"/>
    <n v="0"/>
    <n v="0"/>
    <n v="0"/>
    <n v="0"/>
    <n v="0"/>
    <n v="0"/>
  </r>
  <r>
    <s v="SC-2925623"/>
    <s v="Yes"/>
    <x v="0"/>
    <x v="0"/>
    <s v="Pediatric"/>
    <x v="5"/>
    <m/>
    <s v="Government"/>
    <m/>
    <s v="11 - 20 beds"/>
    <s v="1 nurse to 3-5 patients"/>
    <s v="Yes"/>
    <s v="Respiratory Therapist"/>
    <m/>
    <s v="&lt;2 years"/>
    <s v="Yes"/>
    <m/>
    <m/>
    <m/>
    <m/>
    <m/>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25"/>
    <s v="Yes"/>
    <x v="0"/>
    <x v="136"/>
    <s v="Pediatric"/>
    <x v="20"/>
    <m/>
    <s v="Semiprivate"/>
    <m/>
    <s v="Less than 10 beds"/>
    <s v="1 nurse to 2 patients"/>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s v="Infection control team"/>
    <s v="No"/>
    <s v="Very Familiar"/>
    <s v="A: Assess, Prevent and Manage Pain B: Spontaneous Awakening Trial B: Spontaneous Breathing Trial C: Choice of Analgesia and Sedation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 v="Lectures Handouts"/>
    <s v="Lectures"/>
    <s v="Lectures"/>
    <s v="Lectures"/>
    <s v="Lectures"/>
    <s v="Physician"/>
    <s v="Physician"/>
    <s v="Physician"/>
    <s v="Physician"/>
    <s v="Physician"/>
    <s v="Physician"/>
    <s v="No"/>
    <s v="Paracetamol Nalbuphine"/>
    <m/>
    <s v="No"/>
    <s v="No"/>
    <s v="Yes"/>
    <s v="Midazolam Diazepam Lorazepam Ketamine Dexmedetomidine Chloral hydrate"/>
    <m/>
    <s v="No"/>
    <s v="No"/>
    <s v="Yes"/>
    <s v="Within 1-3 days of admission"/>
    <s v="Multiple times a day"/>
    <s v="Yes"/>
    <s v="Yes"/>
    <s v="No"/>
    <s v="No"/>
    <s v="No"/>
    <s v="Yes"/>
    <s v="Yes"/>
    <s v="Yes"/>
    <s v="Yes"/>
    <s v="Yes"/>
    <s v="Yes"/>
    <n v="1"/>
    <n v="8"/>
    <n v="8"/>
    <n v="4"/>
    <s v="Not a Barrier"/>
    <s v="Not a Barrier"/>
    <s v="Not a Barrier"/>
    <s v="Less number of  nursing staff"/>
    <s v="Completed"/>
    <n v="0"/>
    <n v="0"/>
    <n v="1"/>
    <n v="0"/>
    <n v="0"/>
    <n v="0"/>
    <n v="0"/>
    <n v="0"/>
    <n v="0"/>
    <n v="0"/>
    <n v="0"/>
    <n v="0"/>
    <n v="0"/>
    <n v="0"/>
    <n v="0"/>
    <n v="0"/>
    <n v="1"/>
    <n v="0"/>
    <n v="0"/>
    <n v="0"/>
    <n v="0"/>
    <n v="0"/>
    <n v="0"/>
    <n v="0"/>
    <n v="0"/>
    <n v="0"/>
    <n v="0"/>
    <n v="1"/>
    <n v="0"/>
  </r>
  <r>
    <s v="SC-2925626"/>
    <s v="Yes"/>
    <x v="0"/>
    <x v="0"/>
    <s v="Pediatric"/>
    <x v="7"/>
    <m/>
    <s v="University/Academic Hospital"/>
    <m/>
    <s v="11 - 20 beds"/>
    <s v="1 nurse to 2 patients"/>
    <s v="No"/>
    <s v="Training MD (Intern/Resident/Fellow)"/>
    <m/>
    <s v="&lt;2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never heard of it"/>
    <s v="A: Assess, Prevent and Manage Pain B: Spontaneous Breathing Trial"/>
    <s v="I don't know"/>
    <s v="Fully Compliant (on all eligible patients)"/>
    <s v="Fully Compliant (on all eligible patients)"/>
    <s v="Compliant on most patients"/>
    <s v="Compliant on most patients"/>
    <s v="Fully Compliant (on all eligible patients)"/>
    <s v="Fully Compliant (on all eligible patients)"/>
    <s v="Lectures"/>
    <s v="Videos"/>
    <s v="Videos"/>
    <s v="Lectures"/>
    <s v="Lectures"/>
    <s v="Lectures"/>
    <s v="Physician Training MD Intern / Resident / Fellow"/>
    <s v="Physician Training MD Intern / Resident / Fellow Respiratory Therapist"/>
    <s v="Physician"/>
    <s v="Physician Training MD Intern / Resident / Fellow"/>
    <s v="Physician Training MD Intern / Resident / Fellow Registered Nurse"/>
    <s v="Physician Training MD Intern / Resident / Fellow"/>
    <s v="I don't know"/>
    <s v="Ketamine Paracetamol Nalbuphine Nonsteroidal anti-inflammatory drugs"/>
    <m/>
    <s v="Yes"/>
    <s v="Yes"/>
    <s v="I don't know"/>
    <s v="Midazolam Diazepam Propofol Ketamine Dexmedetomidine"/>
    <m/>
    <s v="I don't know"/>
    <s v="I don't know"/>
    <s v="Yes"/>
    <s v="Within 1-3 days of admission"/>
    <s v="Variable"/>
    <s v="No"/>
    <s v="Yes"/>
    <s v="No"/>
    <s v="I don't know"/>
    <s v="No"/>
    <s v="No"/>
    <s v="Yes"/>
    <s v="Yes"/>
    <s v="No"/>
    <s v="Yes"/>
    <s v="Yes"/>
    <n v="6"/>
    <n v="4"/>
    <n v="2"/>
    <n v="4"/>
    <s v="Not a Barrier"/>
    <n v="5"/>
    <n v="5"/>
    <m/>
    <s v="Completed"/>
    <n v="0"/>
    <n v="0"/>
    <n v="0"/>
    <n v="0"/>
    <n v="0"/>
    <n v="0"/>
    <n v="0"/>
    <n v="0"/>
    <n v="0"/>
    <n v="0"/>
    <n v="0"/>
    <n v="1"/>
    <n v="0"/>
    <n v="0"/>
    <n v="0"/>
    <n v="0"/>
    <n v="0"/>
    <n v="1"/>
    <n v="0"/>
    <n v="0"/>
    <n v="0"/>
    <n v="0"/>
    <n v="1"/>
    <n v="0"/>
    <n v="0"/>
    <n v="0"/>
    <n v="0"/>
    <n v="0"/>
    <n v="1"/>
  </r>
  <r>
    <s v="SC-2925627"/>
    <s v="Yes"/>
    <x v="0"/>
    <x v="136"/>
    <s v="Pediatric"/>
    <x v="7"/>
    <m/>
    <s v="Semiprivate"/>
    <m/>
    <s v="Less than 10 beds"/>
    <s v="1 nurse to 2 patients"/>
    <s v="No"/>
    <s v="Other"/>
    <s v="Senior medical officer"/>
    <s v="&lt;2 years"/>
    <s v="Yes"/>
    <s v="Active Participation / Present During Rounds"/>
    <s v="Member of the Multidisciplinary Team 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m/>
    <s v="Active Participation / Present During Rounds"/>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Compliant on most patients"/>
    <s v="Compliant on most patients"/>
    <s v="Compliant on most patients"/>
    <s v="Compliant on some patients"/>
    <s v="Compliant on some patients"/>
    <s v="Lectures"/>
    <s v="Lectures"/>
    <s v="Lectures"/>
    <s v="Lectures"/>
    <s v="Lectures"/>
    <s v="Lectures"/>
    <s v="Physician"/>
    <s v="Training MD Intern / Resident / Fellow"/>
    <s v="Physician"/>
    <s v="Training MD Intern / Resident / Fellow"/>
    <s v="Physician"/>
    <s v="Training MD Intern / Resident / Fellow"/>
    <s v="Yes"/>
    <s v="Ketamine Paracetamol Nalbuphine Nonsteroidal anti-inflammatory drugs"/>
    <m/>
    <s v="Yes"/>
    <s v="Yes"/>
    <s v="Yes"/>
    <s v="Midazolam Lorazepam Propofol Ketamine Chloral hydrate"/>
    <m/>
    <s v="Yes"/>
    <s v="Yes"/>
    <s v="Yes"/>
    <s v="Within 1-3 days of admission"/>
    <s v="Daily"/>
    <s v="No"/>
    <s v="Yes"/>
    <s v="No"/>
    <s v="No"/>
    <s v="No"/>
    <s v="Yes"/>
    <s v="Yes"/>
    <s v="No"/>
    <s v="Yes"/>
    <s v="Yes"/>
    <s v="No"/>
    <n v="7"/>
    <n v="6"/>
    <n v="7"/>
    <n v="6"/>
    <n v="7"/>
    <n v="7"/>
    <n v="7"/>
    <m/>
    <s v="Completed"/>
    <n v="0"/>
    <n v="0"/>
    <n v="1"/>
    <n v="0"/>
    <n v="0"/>
    <n v="0"/>
    <n v="0"/>
    <n v="0"/>
    <n v="0"/>
    <n v="0"/>
    <n v="0"/>
    <n v="0"/>
    <n v="0"/>
    <n v="0"/>
    <n v="0"/>
    <n v="0"/>
    <n v="1"/>
    <n v="0"/>
    <n v="0"/>
    <n v="0"/>
    <n v="0"/>
    <n v="0"/>
    <n v="0"/>
    <n v="0"/>
    <n v="0"/>
    <n v="0"/>
    <n v="0"/>
    <n v="1"/>
    <n v="0"/>
  </r>
  <r>
    <s v="SC-2925628"/>
    <s v="Yes"/>
    <x v="0"/>
    <x v="0"/>
    <s v="Pediatric"/>
    <x v="11"/>
    <m/>
    <s v="Government University/Academic Hospital"/>
    <m/>
    <s v="21 - 30 beds"/>
    <s v="1 nurse to 3-5 patients"/>
    <s v="Yes"/>
    <s v="Training MD (Intern/Resident/Fellow)"/>
    <m/>
    <s v="&lt;2 years"/>
    <s v="Ye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s v="I have heard of it, but I don't know much about it"/>
    <s v="B: Spontaneous Breathing Trial C: Choice of Analgesia and Sedation D: Delirium Assessment, Prevention and Management E: Early Mobility F: Family Engagement"/>
    <s v="No"/>
    <s v="Compliant on most patients"/>
    <s v="Compliant on most patients"/>
    <s v="Fully Compliant (on all eligible patients)"/>
    <s v="Compliant on most patients"/>
    <s v="Fully Compliant (on all eligible patients)"/>
    <s v="Fully Compliant (on all eligible patients)"/>
    <s v="Videos Lectures Handouts"/>
    <s v="No"/>
    <s v="Videos Lectures Handouts Simulations"/>
    <s v="Videos Lectures Handouts Simulations"/>
    <s v="No"/>
    <s v="Simulations"/>
    <s v="Physician Training MD Intern / Resident / Fellow Registered Nurse"/>
    <s v="Physician Training MD Intern / Resident / Fellow Registered Nurse"/>
    <s v="Physician Training MD Intern / Resident / Fellow Registered Nurse"/>
    <s v="Physician Training MD Intern / Resident / Fellow"/>
    <s v="Registered Nurse"/>
    <s v="Physician Training MD Intern / Resident / Fellow Advanced Practice Provider Registered Nurse"/>
    <s v="Yes"/>
    <s v="Paracetamol Nalbuphine Nonsteroidal anti-inflammatory drugs"/>
    <m/>
    <s v="Yes"/>
    <s v="Yes"/>
    <s v="Yes"/>
    <s v="Midazolam Ketamine Dexmedetomidine Chloral hydrate"/>
    <m/>
    <s v="Yes"/>
    <s v="Yes"/>
    <s v="I don't know"/>
    <s v="Within 1-3 days of admission"/>
    <s v="Multiple times a day"/>
    <s v="Yes"/>
    <s v="Yes"/>
    <s v="No"/>
    <s v="No"/>
    <s v="No"/>
    <s v="Yes"/>
    <s v="Yes"/>
    <s v="Yes"/>
    <s v="I don't know"/>
    <s v="Yes"/>
    <s v="Yes"/>
    <n v="5"/>
    <n v="5"/>
    <n v="4"/>
    <n v="4"/>
    <s v="Not a Barrier"/>
    <n v="7"/>
    <n v="7"/>
    <m/>
    <s v="Completed"/>
    <n v="1"/>
    <n v="0"/>
    <n v="0"/>
    <n v="0"/>
    <n v="0"/>
    <n v="0"/>
    <n v="0"/>
    <n v="0"/>
    <n v="0"/>
    <n v="0"/>
    <n v="1"/>
    <n v="1"/>
    <n v="0"/>
    <n v="0"/>
    <n v="0"/>
    <n v="0"/>
    <n v="0"/>
    <n v="1"/>
    <n v="0"/>
    <n v="0"/>
    <n v="0"/>
    <n v="1"/>
    <n v="1"/>
    <n v="0"/>
    <n v="0"/>
    <n v="0"/>
    <n v="0"/>
    <n v="0"/>
    <n v="1"/>
  </r>
  <r>
    <s v="SC-2925630"/>
    <s v="Yes"/>
    <x v="0"/>
    <x v="0"/>
    <s v="Pediatric"/>
    <x v="7"/>
    <m/>
    <s v="Government University/Academic Hospital"/>
    <m/>
    <s v="11 - 20 beds"/>
    <s v="1 nurse to 3-5 patients"/>
    <s v="No"/>
    <s v="Training MD (Intern/Resident/Fellow)"/>
    <m/>
    <s v="&lt;2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Somewhat Familiar"/>
    <s v="None of them"/>
    <s v="I don't know"/>
    <s v="Compliant on most patients"/>
    <s v="Compliant on most patients"/>
    <s v="Fully Compliant (on all eligible patients)"/>
    <s v="Fully Compliant (on all eligible patients)"/>
    <s v="Compliant on some patients"/>
    <s v="Compliant on most patients"/>
    <s v="Videos"/>
    <s v="Handouts"/>
    <s v="Videos"/>
    <s v="Lectures"/>
    <s v="Lectures"/>
    <s v="Lectures"/>
    <s v="Training MD Intern / Resident / Fellow"/>
    <s v="Respiratory Therapist"/>
    <s v="Advanced Practice Provider"/>
    <s v="Advanced Practice Provider"/>
    <s v="Training MD Intern / Resident / Fellow"/>
    <s v="Physician"/>
    <s v="No"/>
    <s v="Nalbuphine"/>
    <m/>
    <s v="Yes"/>
    <s v="Yes"/>
    <s v="I don't know"/>
    <s v="Midazolam Propofol Dexmedetomidine Chloral hydrate"/>
    <m/>
    <s v="Yes"/>
    <s v="I don't know"/>
    <s v="I don't know"/>
    <s v="Within 1-3 days of admission"/>
    <s v="Multiple times a day"/>
    <s v="No"/>
    <s v="Yes"/>
    <s v="No"/>
    <s v="No"/>
    <s v="No"/>
    <s v="No"/>
    <s v="No"/>
    <s v="I don't know"/>
    <s v="I don't know"/>
    <s v="Yes"/>
    <s v="Yes"/>
    <n v="7"/>
    <n v="4"/>
    <n v="1"/>
    <n v="3"/>
    <n v="3"/>
    <n v="5"/>
    <n v="3"/>
    <m/>
    <s v="Completed"/>
    <n v="1"/>
    <n v="0"/>
    <n v="0"/>
    <n v="0"/>
    <n v="0"/>
    <n v="0"/>
    <n v="0"/>
    <n v="0"/>
    <n v="0"/>
    <n v="0"/>
    <n v="1"/>
    <n v="1"/>
    <n v="0"/>
    <n v="0"/>
    <n v="0"/>
    <n v="0"/>
    <n v="0"/>
    <n v="1"/>
    <n v="0"/>
    <n v="0"/>
    <n v="0"/>
    <n v="1"/>
    <n v="1"/>
    <n v="0"/>
    <n v="0"/>
    <n v="0"/>
    <n v="0"/>
    <n v="0"/>
    <n v="1"/>
  </r>
  <r>
    <s v="SC-2925631"/>
    <s v="Yes"/>
    <x v="0"/>
    <x v="0"/>
    <s v="Pediatric"/>
    <x v="7"/>
    <m/>
    <s v="Government"/>
    <m/>
    <s v="21 - 30 beds"/>
    <s v="1 nurse to 2 patients"/>
    <s v="Yes"/>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Somewhat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Simulations"/>
    <s v="Simulations"/>
    <s v="Lectures"/>
    <s v="Lectures"/>
    <s v="Lectures"/>
    <s v="Simulations"/>
    <s v="Physician"/>
    <s v="Physician Training MD Intern / Resident / Fellow"/>
    <s v="Physician Training MD Intern / Resident / Fellow"/>
    <s v="Physician Training MD Intern / Resident / Fellow Advanced Practice Provider"/>
    <s v="Physician Training MD Intern / Resident / Fellow Advanced Practice Provider Registered Nurse"/>
    <s v="Physician Training MD Intern / Resident / Fellow Advanced Practice Provider"/>
    <s v="Yes"/>
    <s v="Morphine Ketamine Paracetamol Nalbuphine Nonsteroidal anti-inflammatory drugs"/>
    <m/>
    <s v="Yes"/>
    <s v="Yes"/>
    <s v="Yes"/>
    <s v="Midazolam Lorazepam Propofol Ketamine Dexmedetomidine Chloral hydrate"/>
    <m/>
    <s v="Yes"/>
    <s v="Yes"/>
    <s v="Yes"/>
    <s v="Within 1-3 days of admission"/>
    <s v="Multiple times a day"/>
    <s v="Yes"/>
    <s v="Yes"/>
    <s v="Yes"/>
    <s v="Yes"/>
    <s v="No"/>
    <s v="Yes"/>
    <s v="No"/>
    <s v="Yes"/>
    <s v="Yes"/>
    <s v="Yes"/>
    <s v="Yes"/>
    <n v="5"/>
    <n v="5"/>
    <n v="5"/>
    <n v="7"/>
    <n v="7"/>
    <n v="6"/>
    <n v="6"/>
    <s v="Not applicable"/>
    <s v="Completed"/>
    <n v="1"/>
    <n v="0"/>
    <n v="0"/>
    <n v="0"/>
    <n v="0"/>
    <n v="0"/>
    <n v="0"/>
    <n v="0"/>
    <n v="0"/>
    <n v="0"/>
    <n v="1"/>
    <n v="0"/>
    <n v="0"/>
    <n v="0"/>
    <n v="0"/>
    <n v="0"/>
    <n v="0"/>
    <n v="0"/>
    <n v="0"/>
    <n v="0"/>
    <n v="0"/>
    <n v="1"/>
    <n v="0"/>
    <n v="0"/>
    <n v="0"/>
    <n v="0"/>
    <n v="0"/>
    <n v="0"/>
    <n v="0"/>
  </r>
  <r>
    <s v="SC-2925632"/>
    <s v="Yes"/>
    <x v="0"/>
    <x v="0"/>
    <s v="Pediatric"/>
    <x v="7"/>
    <m/>
    <s v="Other"/>
    <s v="Charity"/>
    <s v="21 - 30 beds"/>
    <s v="1 nurse to 3-5 patients"/>
    <s v="Yes"/>
    <s v="Training MD (Intern/Resident/Fellow)"/>
    <m/>
    <s v="11 - 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1"/>
    <m/>
    <m/>
    <s v="Somewhat Familiar"/>
    <s v="None of them"/>
    <s v="I don't know"/>
    <s v="Compliant on some patients"/>
    <s v="Compliant on some patients"/>
    <s v="Compliant on some patients"/>
    <s v="Compliant on some patients"/>
    <s v="Compliant on some patients"/>
    <s v="Compliant on most patients"/>
    <s v="No"/>
    <s v="No"/>
    <s v="No"/>
    <s v="No"/>
    <s v="No"/>
    <s v="No"/>
    <s v="Physician Training MD Intern / Resident / Fellow"/>
    <s v="Physician Training MD Intern / Resident / Fellow Registered Nurse"/>
    <s v="Physician Training MD Intern / Resident / Fellow"/>
    <s v="Physician Training MD Intern / Resident / Fellow"/>
    <s v="Physician Training MD Intern / Resident / Fellow"/>
    <s v="Physician Training MD Intern / Resident / Fellow"/>
    <s v="Yes"/>
    <s v="Fentanyl Morphine Paracetamol Nalbuphine Nonsteroidal anti-inflammatory drugs"/>
    <m/>
    <s v="Yes"/>
    <s v="Yes"/>
    <s v="Yes"/>
    <s v="Midazolam Ketamine Dexmedetomidine Chloral hydrate"/>
    <m/>
    <s v="I don't know"/>
    <s v="Yes"/>
    <s v="Yes"/>
    <s v="Within 1-3 days of admission"/>
    <s v="Variable"/>
    <s v="No"/>
    <s v="No"/>
    <s v="No"/>
    <s v="No"/>
    <s v="No"/>
    <s v="Yes"/>
    <s v="No"/>
    <s v="Yes"/>
    <s v="No"/>
    <s v="Yes"/>
    <s v="Yes"/>
    <n v="2"/>
    <n v="5"/>
    <n v="4"/>
    <n v="4"/>
    <n v="6"/>
    <n v="5"/>
    <n v="5"/>
    <s v="na"/>
    <s v="Completed"/>
    <n v="0"/>
    <n v="0"/>
    <n v="0"/>
    <n v="0"/>
    <n v="0"/>
    <n v="0"/>
    <n v="0"/>
    <n v="0"/>
    <n v="0"/>
    <n v="0"/>
    <n v="0"/>
    <n v="0"/>
    <n v="0"/>
    <n v="0"/>
    <n v="1"/>
    <n v="0"/>
    <n v="0"/>
    <n v="0"/>
    <n v="0"/>
    <n v="0"/>
    <n v="0"/>
    <n v="0"/>
    <n v="0"/>
    <n v="0"/>
    <n v="0"/>
    <n v="1"/>
    <n v="0"/>
    <n v="0"/>
    <n v="0"/>
  </r>
  <r>
    <s v="SC-2925633"/>
    <s v="Yes"/>
    <x v="0"/>
    <x v="0"/>
    <s v="Pediatric"/>
    <x v="3"/>
    <m/>
    <s v="Government"/>
    <m/>
    <s v="11 - 20 beds"/>
    <s v="1 nurse to 3-5 patients"/>
    <s v="No"/>
    <s v="Training MD (Intern/Resident/Fellow)"/>
    <m/>
    <s v="&lt;2 years"/>
    <s v="Yes"/>
    <s v="Member of the Multidisciplinary Team Active Participation / Present During Round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Compliant on some patients"/>
    <s v="Fully Compliant (on all eligible patients)"/>
    <s v="Fully Compliant (on all eligible patients)"/>
    <s v="Videos"/>
    <s v="Videos"/>
    <s v="Videos"/>
    <s v="Videos"/>
    <s v="Videos"/>
    <s v="Video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Advanced Practice Provider Registered Nurse Respiratory Therapist"/>
    <s v="No"/>
    <s v="Ketamine Paracetamol Nalbuphine Nonsteroidal anti-inflammatory drugs"/>
    <m/>
    <s v="Yes"/>
    <s v="Yes"/>
    <s v="No"/>
    <s v="Midazolam Propofol Ketamine Dexmedetomidine"/>
    <m/>
    <s v="No"/>
    <s v="No"/>
    <s v="Yes"/>
    <s v="Within 1-3 days of admission"/>
    <s v="Multiple times a day"/>
    <s v="Yes"/>
    <s v="Yes"/>
    <s v="No"/>
    <s v="No"/>
    <s v="I don't know"/>
    <s v="No"/>
    <s v="No"/>
    <s v="Yes"/>
    <s v="Yes"/>
    <s v="Yes"/>
    <s v="Yes"/>
    <s v="Not a Barrier"/>
    <s v="Not a Barrier"/>
    <n v="3"/>
    <n v="3"/>
    <s v="Not a Barrier"/>
    <s v="Not a Barrier"/>
    <s v="Not a Barrier"/>
    <m/>
    <s v="Completed"/>
    <n v="1"/>
    <n v="0"/>
    <n v="0"/>
    <n v="0"/>
    <n v="0"/>
    <n v="0"/>
    <n v="0"/>
    <n v="0"/>
    <n v="0"/>
    <n v="0"/>
    <n v="1"/>
    <n v="0"/>
    <n v="0"/>
    <n v="0"/>
    <n v="0"/>
    <n v="0"/>
    <n v="0"/>
    <n v="0"/>
    <n v="0"/>
    <n v="0"/>
    <n v="0"/>
    <n v="1"/>
    <n v="0"/>
    <n v="0"/>
    <n v="0"/>
    <n v="0"/>
    <n v="0"/>
    <n v="0"/>
    <n v="0"/>
  </r>
  <r>
    <s v="SC-2925634"/>
    <s v="Yes"/>
    <x v="0"/>
    <x v="0"/>
    <s v="Pediatric"/>
    <x v="2"/>
    <m/>
    <s v="Government"/>
    <m/>
    <s v="11 - 20 beds"/>
    <s v="1 nurse to 2 patients"/>
    <s v="Yes"/>
    <s v="Respiratory Therapist"/>
    <m/>
    <s v="&lt;2 years"/>
    <s v="Yes"/>
    <s v="Member of the Multidisciplinary Team"/>
    <m/>
    <m/>
    <m/>
    <m/>
    <s v="Active Participation / Present During Rounds"/>
    <m/>
    <s v="Active Participation / Present During Rounds"/>
    <s v="Active Participation / Present During Rounds"/>
    <m/>
    <s v="Active Participation / Present During Rounds"/>
    <n v="0"/>
    <m/>
    <m/>
    <s v="Very Familiar"/>
    <s v="A: Assess, Prevent and Manage Pain B: Spontaneous Breathing Trial"/>
    <s v="Yes"/>
    <s v="Compliant on most patients"/>
    <s v="Fully Compliant (on all eligible patients)"/>
    <s v="Fully Compliant (on all eligible patients)"/>
    <s v="Compliant on most patients"/>
    <s v="I don't know"/>
    <s v="I don't know"/>
    <s v="Lectures"/>
    <s v="Lectures"/>
    <s v="Lectures"/>
    <s v="Lectures"/>
    <s v="Lectures"/>
    <s v="No"/>
    <s v="Physician Training MD Intern / Resident / Fellow Registered Nurse Respiratory Therapist"/>
    <s v="Training MD Intern / Resident / Fellow Respiratory Therapist"/>
    <s v="Physician Training MD Intern / Resident / Fellow"/>
    <s v="Physician Training MD Intern / Resident / Fellow"/>
    <s v="Physician Training MD Intern / Resident / Fellow"/>
    <s v="Training MD Intern / Resident / Fellow"/>
    <s v="No"/>
    <s v="Fentanyl Hydromorphone Morphine Ketamine Methadone Remifentanyl Paracetamol Nalbuphine Nonsteroidal anti-inflammatory drugs"/>
    <m/>
    <s v="Yes"/>
    <s v="Yes"/>
    <s v="I don't know"/>
    <s v="Midazolam Diazepam Propofol Ketamine Dexmedetomidine"/>
    <m/>
    <s v="No"/>
    <s v="No"/>
    <s v="I don't know"/>
    <s v="Within 1-3 days of admission"/>
    <s v="Variable"/>
    <s v="No"/>
    <s v="Yes"/>
    <s v="No"/>
    <s v="No"/>
    <s v="No"/>
    <s v="No"/>
    <s v="No"/>
    <s v="Yes"/>
    <s v="Yes"/>
    <s v="Yes"/>
    <s v="Yes"/>
    <n v="5"/>
    <n v="5"/>
    <n v="7"/>
    <n v="5"/>
    <s v="Not a Barrier"/>
    <n v="5"/>
    <n v="5"/>
    <m/>
    <s v="Completed"/>
    <n v="1"/>
    <n v="0"/>
    <n v="0"/>
    <n v="0"/>
    <n v="0"/>
    <n v="0"/>
    <n v="0"/>
    <n v="0"/>
    <n v="0"/>
    <n v="0"/>
    <n v="1"/>
    <n v="0"/>
    <n v="0"/>
    <n v="0"/>
    <n v="0"/>
    <n v="0"/>
    <n v="0"/>
    <n v="0"/>
    <n v="0"/>
    <n v="0"/>
    <n v="0"/>
    <n v="1"/>
    <n v="0"/>
    <n v="0"/>
    <n v="0"/>
    <n v="0"/>
    <n v="0"/>
    <n v="0"/>
    <n v="0"/>
  </r>
  <r>
    <s v="SC-2925636"/>
    <s v="Yes"/>
    <x v="0"/>
    <x v="0"/>
    <s v="Pediatric"/>
    <x v="7"/>
    <m/>
    <s v="Government"/>
    <m/>
    <s v="11 - 20 beds"/>
    <s v="1 nurse to 2 patients"/>
    <s v="Yes"/>
    <s v="Training MD (Intern/Resident/Fellow)"/>
    <m/>
    <s v="&lt;2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heard of it, but I don't know much about it"/>
    <s v="A: Assess, Prevent and Manage Pain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s v="Videos"/>
    <s v="Videos"/>
    <s v="Videos"/>
    <s v="Videos"/>
    <s v="Videos"/>
    <s v="Physician"/>
    <s v="Physician Training MD Intern / Resident / Fellow Respiratory Therapist"/>
    <s v="Physician Training MD Intern / Resident / Fellow"/>
    <s v="Physician"/>
    <s v="Physician Training MD Intern / Resident / Fellow"/>
    <s v="Physician Training MD Intern / Resident / Fellow"/>
    <s v="Yes"/>
    <s v="Morphine Ketamine Paracetamol Nalbuphine Nonsteroidal anti-inflammatory drugs"/>
    <m/>
    <s v="Yes"/>
    <s v="Yes"/>
    <s v="Yes"/>
    <s v="Midazolam Diazepam Propofol Ketamine Dexmedetomidine Chloral hydrate"/>
    <m/>
    <s v="No"/>
    <s v="Yes"/>
    <s v="Yes"/>
    <s v="Within 4-6 days of admission"/>
    <s v="Daily"/>
    <s v="No"/>
    <s v="Yes"/>
    <s v="No"/>
    <s v="No"/>
    <s v="No"/>
    <s v="Yes"/>
    <s v="No"/>
    <s v="Yes"/>
    <s v="No"/>
    <s v="Yes"/>
    <s v="Yes"/>
    <n v="1"/>
    <n v="1"/>
    <n v="1"/>
    <n v="1"/>
    <n v="4"/>
    <n v="4"/>
    <n v="4"/>
    <m/>
    <s v="Completed"/>
    <n v="1"/>
    <n v="0"/>
    <n v="0"/>
    <n v="0"/>
    <n v="0"/>
    <n v="0"/>
    <n v="0"/>
    <n v="0"/>
    <n v="0"/>
    <n v="0"/>
    <n v="1"/>
    <n v="0"/>
    <n v="0"/>
    <n v="0"/>
    <n v="0"/>
    <n v="0"/>
    <n v="0"/>
    <n v="0"/>
    <n v="0"/>
    <n v="0"/>
    <n v="0"/>
    <n v="1"/>
    <n v="0"/>
    <n v="0"/>
    <n v="0"/>
    <n v="0"/>
    <n v="0"/>
    <n v="0"/>
    <n v="0"/>
  </r>
  <r>
    <s v="SC-2925637"/>
    <s v="Yes"/>
    <x v="0"/>
    <x v="0"/>
    <s v="Pediatric"/>
    <x v="5"/>
    <m/>
    <s v="Government University/Academic Hospital"/>
    <m/>
    <s v="11 - 20 beds"/>
    <s v="1 nurse to 3-5 patients"/>
    <s v="No"/>
    <s v="Training MD (Intern/Resident/Fellow)"/>
    <m/>
    <s v="&lt;2 years"/>
    <s v="Yes"/>
    <s v="Active Participation / Present During Rounds"/>
    <s v="Active Participation / Present During Rounds"/>
    <m/>
    <m/>
    <m/>
    <s v="Member of the Multidisciplinary Team Active Participation / Present During Rounds"/>
    <s v="Member of the Multidisciplinary Team"/>
    <s v="Member of the Multidisciplinary Team"/>
    <s v="Member of the Multidisciplinary Team Active Participation / Present During Rounds"/>
    <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25639"/>
    <s v="Yes"/>
    <x v="0"/>
    <x v="50"/>
    <s v="Both Adult and Pediatric"/>
    <x v="7"/>
    <m/>
    <s v="Government Private"/>
    <m/>
    <s v="Less than 10 beds"/>
    <s v="1 nurse to 2 patients"/>
    <s v="Yes"/>
    <s v="Registered Nurse"/>
    <m/>
    <s v="6 - 10 years"/>
    <s v="Yes"/>
    <s v="Member of the Multidisciplinary Team"/>
    <s v="Member of the Multidisciplinary Team"/>
    <s v="Active Participation / Present During Rounds"/>
    <m/>
    <s v="Active Participation / Present During Rounds"/>
    <s v="Member of the Multidisciplinary Team"/>
    <s v="Active Participation / Present During Rounds"/>
    <s v="Member of the Multidisciplinary Team"/>
    <s v="Member of the Multidisciplinary Team"/>
    <m/>
    <s v="Active Participation / Present During Rounds"/>
    <n v="0"/>
    <m/>
    <m/>
    <s v="Somewhat Familiar"/>
    <s v="A: Assess, Prevent and Manage Pain"/>
    <s v="Yes"/>
    <s v="Compliant on some patients"/>
    <s v="Non-Compliant"/>
    <s v="Compliant on some patients"/>
    <s v="Non-Compliant"/>
    <s v="Compliant on most patients"/>
    <s v="Fully Compliant (on all eligible patients)"/>
    <s v="Simulations"/>
    <s v="Handouts"/>
    <s v="Lectures"/>
    <s v="Simulations"/>
    <s v="Handouts"/>
    <s v="Simulations"/>
    <s v="Physician"/>
    <s v="Respiratory Therapist"/>
    <s v="Advanced Practice Provider"/>
    <s v="Registered Nurse"/>
    <s v="Registered Nurse"/>
    <s v="Advanced Practice Provider"/>
    <s v="Yes"/>
    <s v="Fentanyl Ketamine Paracetamol Nalbuphine"/>
    <m/>
    <s v="Yes"/>
    <s v="No"/>
    <s v="No"/>
    <s v="Midazolam Ketamine"/>
    <m/>
    <s v="Yes"/>
    <s v="Yes"/>
    <s v="Yes"/>
    <s v="Within 1-3 days of admission"/>
    <s v="Multiple times a day"/>
    <s v="No"/>
    <s v="Yes"/>
    <s v="Yes"/>
    <s v="Yes"/>
    <s v="Yes"/>
    <s v="Yes"/>
    <s v="No"/>
    <s v="Yes"/>
    <s v="Yes"/>
    <s v="No"/>
    <s v="Yes"/>
    <s v="Not a Barrier"/>
    <n v="1"/>
    <n v="1"/>
    <n v="1"/>
    <n v="1"/>
    <n v="1"/>
    <n v="1"/>
    <m/>
    <s v="Completed"/>
    <n v="1"/>
    <n v="1"/>
    <n v="0"/>
    <n v="0"/>
    <n v="0"/>
    <n v="0"/>
    <n v="0"/>
    <n v="0"/>
    <n v="0"/>
    <n v="0"/>
    <n v="1"/>
    <n v="0"/>
    <n v="0"/>
    <n v="0"/>
    <n v="0"/>
    <n v="1"/>
    <n v="0"/>
    <n v="0"/>
    <n v="0"/>
    <n v="0"/>
    <n v="0"/>
    <n v="1"/>
    <n v="0"/>
    <n v="0"/>
    <n v="0"/>
    <n v="0"/>
    <n v="1"/>
    <n v="0"/>
    <n v="0"/>
  </r>
  <r>
    <s v="SC-2925641"/>
    <s v="Yes"/>
    <x v="0"/>
    <x v="50"/>
    <s v="Adult"/>
    <x v="10"/>
    <s v="Acute Stroke ICU"/>
    <s v="Private"/>
    <m/>
    <s v="Less than 10 beds"/>
    <s v="1 nurse to 2 patients"/>
    <s v="Yes"/>
    <s v="Registered Nurse"/>
    <m/>
    <s v="&lt;2 years"/>
    <s v="Yes"/>
    <s v="Active Participation / Present During Rounds"/>
    <s v="Active Participation / Present During Round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m/>
    <m/>
    <s v="Very Familiar"/>
    <s v="A: Assess, Prevent and Manage Pain"/>
    <s v="Yes"/>
    <s v="Non-Compliant"/>
    <s v="Non-Compliant"/>
    <s v="Non-Compliant"/>
    <s v="Non-Compliant"/>
    <s v="Non-Compliant"/>
    <s v="Non-Compliant"/>
    <s v="Videos"/>
    <s v="Videos"/>
    <s v="Videos"/>
    <s v="Videos"/>
    <s v="Videos"/>
    <s v="Videos"/>
    <s v="Physician"/>
    <s v="Physician"/>
    <s v="Physician"/>
    <s v="Physician"/>
    <s v="Physician"/>
    <s v="Physician"/>
    <s v="Yes"/>
    <s v="Morphine"/>
    <m/>
    <s v="Yes"/>
    <s v="Yes"/>
    <s v="Yes"/>
    <s v="Midazolam"/>
    <m/>
    <s v="Yes"/>
    <s v="No"/>
    <s v="Yes"/>
    <s v="Never"/>
    <s v="Multiple times a day"/>
    <s v="Yes"/>
    <s v="Yes"/>
    <s v="Yes"/>
    <s v="Yes"/>
    <s v="Yes"/>
    <s v="Yes"/>
    <s v="Yes"/>
    <s v="Yes"/>
    <s v="Yes"/>
    <s v="Yes"/>
    <s v="Yes"/>
    <s v="Not a Barrier"/>
    <s v="Not a Barrier"/>
    <s v="Not a Barrier"/>
    <s v="Not a Barrier"/>
    <s v="Not a Barrier"/>
    <s v="Not a Barrier"/>
    <s v="Not a Barrier"/>
    <s v="."/>
    <s v="Completed"/>
    <n v="0"/>
    <n v="1"/>
    <n v="0"/>
    <n v="0"/>
    <n v="0"/>
    <n v="0"/>
    <n v="0"/>
    <n v="0"/>
    <n v="0"/>
    <n v="0"/>
    <n v="0"/>
    <n v="0"/>
    <n v="0"/>
    <n v="0"/>
    <n v="0"/>
    <n v="1"/>
    <n v="0"/>
    <n v="0"/>
    <n v="0"/>
    <n v="0"/>
    <n v="0"/>
    <n v="0"/>
    <n v="0"/>
    <n v="0"/>
    <n v="0"/>
    <n v="0"/>
    <n v="1"/>
    <n v="0"/>
    <n v="0"/>
  </r>
  <r>
    <s v="SC-2925642"/>
    <s v="Yes"/>
    <x v="0"/>
    <x v="50"/>
    <s v="Both Adult and Pediatric"/>
    <x v="23"/>
    <m/>
    <s v="Government"/>
    <m/>
    <s v="11 - 20 beds"/>
    <s v="1 nurse to 3-5 patients"/>
    <s v="Yes"/>
    <s v="Pharmacist"/>
    <m/>
    <s v="3 - 5 years"/>
    <s v="Yes"/>
    <m/>
    <s v="Member of the Multidisciplinary Team"/>
    <s v="Member of the Multidisciplinary Team"/>
    <m/>
    <s v="Active Participation / Present During Rounds"/>
    <s v="Active Participation / Present During Rounds"/>
    <s v="Member of the Multidisciplinary Team"/>
    <s v="Active Participation / Present During Rounds"/>
    <s v="Active Participation / Present During Rounds"/>
    <m/>
    <s v="Active Participation / Present During Rounds"/>
    <n v="0"/>
    <m/>
    <m/>
    <s v="Somewhat Familiar"/>
    <s v="None of them"/>
    <s v="No"/>
    <s v="Compliant on most patients"/>
    <s v="Compliant on most patients"/>
    <s v="Compliant on most patients"/>
    <s v="Compliant on most patients"/>
    <s v="Compliant on most patients"/>
    <s v="Compliant on most patients"/>
    <s v="No"/>
    <s v="No"/>
    <s v="Videos"/>
    <s v="Videos"/>
    <s v="No"/>
    <s v="No"/>
    <s v="Physician"/>
    <s v="Physician"/>
    <s v="Physician"/>
    <s v="Physician"/>
    <s v="Physician"/>
    <s v="Physician"/>
    <s v="No"/>
    <s v="Paracetamol Nalbuphine Nonsteroidal anti-inflammatory drugs"/>
    <m/>
    <s v="Yes"/>
    <s v="Yes"/>
    <s v="No"/>
    <s v="Midazolam"/>
    <m/>
    <s v="No"/>
    <s v="No"/>
    <s v="No"/>
    <s v="Within 1-3 days of admission"/>
    <s v="Variable"/>
    <s v="No"/>
    <s v="No"/>
    <s v="No"/>
    <s v="No"/>
    <s v="No"/>
    <s v="No"/>
    <s v="No"/>
    <s v="No"/>
    <s v="No"/>
    <s v="No"/>
    <s v="Yes"/>
    <n v="3"/>
    <n v="3"/>
    <n v="5"/>
    <n v="1"/>
    <n v="7"/>
    <n v="5"/>
    <n v="5"/>
    <s v="Accountability"/>
    <s v="Completed"/>
    <n v="1"/>
    <n v="0"/>
    <n v="0"/>
    <n v="0"/>
    <n v="0"/>
    <n v="0"/>
    <n v="0"/>
    <n v="0"/>
    <n v="0"/>
    <n v="0"/>
    <n v="1"/>
    <n v="0"/>
    <n v="0"/>
    <n v="0"/>
    <n v="0"/>
    <n v="0"/>
    <n v="0"/>
    <n v="0"/>
    <n v="0"/>
    <n v="0"/>
    <n v="0"/>
    <n v="1"/>
    <n v="0"/>
    <n v="0"/>
    <n v="0"/>
    <n v="0"/>
    <n v="0"/>
    <n v="0"/>
    <n v="0"/>
  </r>
  <r>
    <s v="SC-2925643"/>
    <s v="Yes"/>
    <x v="0"/>
    <x v="0"/>
    <s v="Pediatric"/>
    <x v="7"/>
    <m/>
    <s v="Government"/>
    <m/>
    <s v="11 - 20 beds"/>
    <s v="1 nurse to 2 patients"/>
    <s v="No"/>
    <s v="Training MD (Intern/Resident/Fellow)"/>
    <m/>
    <s v="3 - 5 years"/>
    <s v="Ye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m/>
    <m/>
    <s v="Somewhat Familiar"/>
    <s v="A: Assess, Prevent and Manage Pain"/>
    <s v="Yes"/>
    <s v="Compliant on most patients"/>
    <s v="Compliant on some patients"/>
    <s v="Compliant on some patients"/>
    <s v="Compliant on some patients"/>
    <s v="Compliant on some patients"/>
    <s v="Compliant on most patients"/>
    <s v="No"/>
    <s v="No"/>
    <s v="No"/>
    <s v="No"/>
    <s v="No"/>
    <s v="No"/>
    <s v="Physician"/>
    <s v="Training MD Intern / Resident / Fellow"/>
    <s v="Training MD Intern / Resident / Fellow"/>
    <s v="Training MD Intern / Resident / Fellow"/>
    <s v="Training MD Intern / Resident / Fellow"/>
    <s v="Training MD Intern / Resident / Fellow"/>
    <s v="No"/>
    <s v="Morphine Ketamine Paracetamol Nalbuphine"/>
    <m/>
    <s v="Yes"/>
    <s v="Yes"/>
    <s v="I don't know"/>
    <s v="Midazolam Dexmedetomidine"/>
    <m/>
    <s v="I don't know"/>
    <s v="I don't know"/>
    <s v="No"/>
    <s v="Never"/>
    <s v="Never"/>
    <s v="I don't know"/>
    <s v="Yes"/>
    <s v="I don't know"/>
    <s v="I don't know"/>
    <s v="I don't know"/>
    <s v="Yes"/>
    <s v="No"/>
    <s v="Yes"/>
    <s v="I don't know"/>
    <s v="Yes"/>
    <s v="Yes"/>
    <n v="1"/>
    <n v="5"/>
    <n v="1"/>
    <n v="3"/>
    <n v="4"/>
    <n v="4"/>
    <n v="3"/>
    <m/>
    <s v="Completed"/>
    <n v="1"/>
    <n v="0"/>
    <n v="0"/>
    <n v="0"/>
    <n v="0"/>
    <n v="0"/>
    <n v="0"/>
    <n v="0"/>
    <n v="0"/>
    <n v="0"/>
    <n v="1"/>
    <n v="0"/>
    <n v="0"/>
    <n v="0"/>
    <n v="0"/>
    <n v="0"/>
    <n v="0"/>
    <n v="0"/>
    <n v="0"/>
    <n v="0"/>
    <n v="0"/>
    <n v="1"/>
    <n v="0"/>
    <n v="0"/>
    <n v="0"/>
    <n v="0"/>
    <n v="0"/>
    <n v="0"/>
    <n v="0"/>
  </r>
  <r>
    <s v="SC-2925644"/>
    <s v="Yes"/>
    <x v="0"/>
    <x v="50"/>
    <s v="Pediatric"/>
    <x v="7"/>
    <m/>
    <s v="Government"/>
    <m/>
    <s v="Less than 10 beds"/>
    <s v="1 nurse to 2 patients"/>
    <s v="No"/>
    <s v="Training MD (Intern/Resident/Fellow)"/>
    <m/>
    <s v="&lt;2 years"/>
    <s v="Yes"/>
    <s v="Member of the Multidisciplinary Team Active Participation / Present During Rounds"/>
    <s v="Member of the Multidisciplinary Team Active Participation / Present During Rounds"/>
    <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No"/>
    <s v="Non-Compliant"/>
    <s v="Non-Compliant"/>
    <s v="Non-Compliant"/>
    <s v="Non-Compliant"/>
    <s v="Non-Compliant"/>
    <s v="Compliant on some patients"/>
    <s v="No"/>
    <s v="No"/>
    <s v="No"/>
    <s v="No"/>
    <s v="No"/>
    <s v="No"/>
    <s v="Physician"/>
    <s v="Physician"/>
    <s v="Physician"/>
    <s v="Respiratory Therapist"/>
    <s v="Physician"/>
    <s v="Training MD Intern / Resident / Fellow"/>
    <s v="No"/>
    <s v="Paracetamol Nalbuphine"/>
    <m/>
    <s v="Yes"/>
    <s v="Yes"/>
    <s v="Yes"/>
    <s v="Midazolam"/>
    <m/>
    <s v="No"/>
    <s v="Yes"/>
    <s v="Yes"/>
    <s v="Within 1-3 days of admission"/>
    <s v="Multiple times a day"/>
    <s v="No"/>
    <s v="No"/>
    <s v="I don't know"/>
    <s v="I don't know"/>
    <s v="I don't know"/>
    <s v="Yes"/>
    <s v="No"/>
    <s v="Yes"/>
    <s v="I don't know"/>
    <s v="No"/>
    <s v="Yes"/>
    <n v="8"/>
    <n v="5"/>
    <n v="5"/>
    <n v="7"/>
    <n v="4"/>
    <n v="3"/>
    <n v="4"/>
    <m/>
    <s v="Completed"/>
    <n v="1"/>
    <n v="0"/>
    <n v="0"/>
    <n v="0"/>
    <n v="0"/>
    <n v="0"/>
    <n v="0"/>
    <n v="0"/>
    <n v="0"/>
    <n v="0"/>
    <n v="1"/>
    <n v="0"/>
    <n v="0"/>
    <n v="0"/>
    <n v="0"/>
    <n v="0"/>
    <n v="0"/>
    <n v="0"/>
    <n v="0"/>
    <n v="0"/>
    <n v="0"/>
    <n v="1"/>
    <n v="0"/>
    <n v="0"/>
    <n v="0"/>
    <n v="0"/>
    <n v="0"/>
    <n v="0"/>
    <n v="0"/>
  </r>
  <r>
    <s v="SC-2925645"/>
    <s v="Yes"/>
    <x v="0"/>
    <x v="50"/>
    <s v="Pediatric"/>
    <x v="7"/>
    <m/>
    <s v="Government"/>
    <m/>
    <s v="Less than 10 beds"/>
    <s v="1 nurse to 3-5 patients"/>
    <s v="No"/>
    <s v="Pharmacist"/>
    <m/>
    <s v="&lt;2 years"/>
    <s v="No"/>
    <m/>
    <m/>
    <m/>
    <m/>
    <m/>
    <m/>
    <m/>
    <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48"/>
    <s v="Yes"/>
    <x v="0"/>
    <x v="50"/>
    <s v="Adult"/>
    <x v="3"/>
    <m/>
    <s v="Government"/>
    <m/>
    <s v="Less than 10 beds"/>
    <s v="1 nurse to 3-5 patients"/>
    <s v="Yes"/>
    <s v="Pharmacist"/>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49"/>
    <s v="Yes"/>
    <x v="0"/>
    <x v="44"/>
    <s v="Adult"/>
    <x v="12"/>
    <m/>
    <s v="Private"/>
    <m/>
    <s v="21 - 30 beds"/>
    <s v="1 nurse to 1 patient"/>
    <s v="Yes"/>
    <s v="Pharmacist"/>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Handouts"/>
    <s v="Lectures Handouts"/>
    <s v="Videos Lectures"/>
    <s v="Lectures"/>
    <s v="Physician"/>
    <s v="Physician Respiratory Therapist"/>
    <s v="Physician"/>
    <s v="Physician"/>
    <s v="Physician Training MD Intern / Resident / Fellow"/>
    <s v="Physician"/>
    <s v="Yes"/>
    <s v="Fentanyl Morphine Ketamine Nalbuphine Nonsteroidal anti-inflammatory drugs"/>
    <m/>
    <s v="Yes"/>
    <s v="I don't know"/>
    <s v="Yes"/>
    <s v="Midazolam Propofol Ketamine Dexmedetomidine"/>
    <m/>
    <s v="Yes"/>
    <s v="Yes"/>
    <s v="Yes"/>
    <s v="Within 7-10 days of admission"/>
    <s v="Variable"/>
    <s v="I don't know"/>
    <s v="I don't know"/>
    <s v="No"/>
    <s v="Yes"/>
    <s v="I don't know"/>
    <s v="Yes"/>
    <s v="Yes"/>
    <s v="Yes"/>
    <s v="Yes"/>
    <s v="Yes"/>
    <s v="Yes"/>
    <n v="5"/>
    <n v="5"/>
    <n v="8"/>
    <n v="8"/>
    <n v="4"/>
    <n v="8"/>
    <n v="5"/>
    <m/>
    <s v="Completed"/>
    <n v="0"/>
    <n v="1"/>
    <n v="0"/>
    <n v="0"/>
    <n v="0"/>
    <n v="0"/>
    <n v="0"/>
    <n v="0"/>
    <n v="0"/>
    <n v="0"/>
    <n v="0"/>
    <n v="0"/>
    <n v="0"/>
    <n v="0"/>
    <n v="0"/>
    <n v="1"/>
    <n v="0"/>
    <n v="0"/>
    <n v="0"/>
    <n v="0"/>
    <n v="0"/>
    <n v="0"/>
    <n v="0"/>
    <n v="0"/>
    <n v="0"/>
    <n v="0"/>
    <n v="1"/>
    <n v="0"/>
    <n v="0"/>
  </r>
  <r>
    <s v="SC-2925650"/>
    <s v="Yes"/>
    <x v="27"/>
    <x v="137"/>
    <s v="Both Adult and Pediatric"/>
    <x v="23"/>
    <m/>
    <s v="Private University/Academic Hospital"/>
    <m/>
    <s v="11 - 20 beds"/>
    <s v="1 nurse to 1 patient"/>
    <s v="Yes"/>
    <s v="Pharmacist"/>
    <m/>
    <s v="3 - 5 years"/>
    <s v="Ye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n v="0"/>
    <s v="Anesthesiologist"/>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Videos Lectures Handouts"/>
    <s v="Videos Lectures Handouts"/>
    <s v="Videos Lectures Handouts"/>
    <s v="Videos Lectures Handouts"/>
    <s v="Videos Lectures Handouts"/>
    <s v="Videos Lectures Handouts"/>
    <s v="Physician"/>
    <s v="Respiratory Therapist"/>
    <s v="Physician"/>
    <s v="Physician Training MD Intern / Resident / Fellow Registered Nurse"/>
    <s v="Training MD Intern / Resident / Fellow Advanced Practice Provider Registered Nurse"/>
    <s v="Physician Registered Nurse"/>
    <s v="Yes"/>
    <s v="Fentanyl Morphine Ketamine Paracetamol Nalbuphine Nonsteroidal anti-inflammatory drugs"/>
    <m/>
    <s v="Yes"/>
    <s v="Yes"/>
    <s v="Yes"/>
    <s v="Midazolam Diazepam Propofol Ketamine Chloral hydrate"/>
    <m/>
    <s v="Yes"/>
    <s v="Yes"/>
    <s v="Yes"/>
    <s v="Within 1-3 days of admission"/>
    <s v="Daily"/>
    <s v="Yes"/>
    <s v="Yes"/>
    <s v="Yes"/>
    <s v="Yes"/>
    <s v="Yes"/>
    <s v="No"/>
    <s v="No"/>
    <s v="Yes"/>
    <s v="Yes"/>
    <s v="No"/>
    <s v="Yes"/>
    <s v="Not a Barrier"/>
    <s v="Not a Barrier"/>
    <s v="Not a Barrier"/>
    <s v="Not a Barrier"/>
    <s v="Not a Barrier"/>
    <s v="Not a Barrier"/>
    <s v="Not a Barrier"/>
    <s v="N/a"/>
    <s v="Completed"/>
    <n v="0"/>
    <n v="1"/>
    <n v="0"/>
    <n v="0"/>
    <n v="0"/>
    <n v="0"/>
    <n v="0"/>
    <n v="0"/>
    <n v="0"/>
    <n v="0"/>
    <n v="0"/>
    <n v="1"/>
    <n v="0"/>
    <n v="0"/>
    <n v="0"/>
    <n v="1"/>
    <n v="0"/>
    <n v="1"/>
    <n v="0"/>
    <n v="0"/>
    <n v="0"/>
    <n v="0"/>
    <n v="1"/>
    <n v="0"/>
    <n v="0"/>
    <n v="0"/>
    <n v="1"/>
    <n v="0"/>
    <n v="1"/>
  </r>
  <r>
    <s v="SC-2925652"/>
    <s v="Yes"/>
    <x v="0"/>
    <x v="0"/>
    <s v="Pediatric"/>
    <x v="7"/>
    <m/>
    <s v="Government"/>
    <m/>
    <s v="Less than 10 beds"/>
    <s v="1 nurse to 2 patients"/>
    <s v="Yes"/>
    <s v="Other"/>
    <s v="Third years student Bs Respiratory therapy"/>
    <s v="&lt;2 years"/>
    <s v="Yes"/>
    <m/>
    <s v="Active Participation / Present During Rounds"/>
    <m/>
    <m/>
    <s v="Active Participation / Present During Rounds"/>
    <m/>
    <m/>
    <m/>
    <s v="Active Participation / Present During Rounds"/>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653"/>
    <s v="Yes"/>
    <x v="0"/>
    <x v="50"/>
    <s v="Adult"/>
    <x v="2"/>
    <m/>
    <s v="Private"/>
    <m/>
    <s v="11 - 20 beds"/>
    <s v="1 nurse to 2 patients"/>
    <s v="Yes"/>
    <s v="Pharmacist"/>
    <m/>
    <s v="&lt;2 years"/>
    <s v="Yes"/>
    <s v="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m/>
    <m/>
    <s v="Very Familiar"/>
    <s v="None of them"/>
    <s v="Yes"/>
    <s v="Compliant on most patients"/>
    <s v="Fully Compliant (on all eligible patients)"/>
    <s v="Compliant on some patients"/>
    <s v="Compliant on most patients"/>
    <s v="Compliant on most patients"/>
    <s v="Compliant on some patients"/>
    <s v="No"/>
    <s v="No"/>
    <s v="No"/>
    <s v="No"/>
    <s v="No"/>
    <s v="No"/>
    <s v="Physician"/>
    <s v="Physician"/>
    <s v="Physician"/>
    <s v="Physician"/>
    <s v="Physician"/>
    <s v="Physician"/>
    <s v="No"/>
    <s v="Fentanyl Morphine Ketamine Paracetamol Nalbuphine Nonsteroidal anti-inflammatory drugs"/>
    <m/>
    <s v="Yes"/>
    <s v="Yes"/>
    <s v="No"/>
    <s v="Midazolam Diazepam Propofol Ketamine Dexmedetomidine"/>
    <m/>
    <s v="No"/>
    <s v="Yes"/>
    <s v="No"/>
    <s v="Never"/>
    <s v="Never"/>
    <s v="No"/>
    <s v="No"/>
    <s v="No"/>
    <s v="No"/>
    <s v="No"/>
    <s v="No"/>
    <s v="No"/>
    <s v="No"/>
    <s v="No"/>
    <s v="No"/>
    <s v="Yes"/>
    <n v="3"/>
    <n v="4"/>
    <n v="3"/>
    <n v="6"/>
    <n v="1"/>
    <s v="Not a Barrier"/>
    <s v="Not a Barrier"/>
    <s v="Lack of cooperation amomg healthcare team."/>
    <s v="Completed"/>
    <n v="0"/>
    <n v="1"/>
    <n v="0"/>
    <n v="0"/>
    <n v="0"/>
    <n v="0"/>
    <n v="0"/>
    <n v="0"/>
    <n v="0"/>
    <n v="0"/>
    <n v="0"/>
    <n v="0"/>
    <n v="0"/>
    <n v="0"/>
    <n v="0"/>
    <n v="1"/>
    <n v="0"/>
    <n v="0"/>
    <n v="0"/>
    <n v="0"/>
    <n v="0"/>
    <n v="0"/>
    <n v="0"/>
    <n v="0"/>
    <n v="0"/>
    <n v="0"/>
    <n v="1"/>
    <n v="0"/>
    <n v="0"/>
  </r>
  <r>
    <s v="SC-2925654"/>
    <s v="Yes"/>
    <x v="0"/>
    <x v="42"/>
    <s v="Both Adult and Pediatric"/>
    <x v="20"/>
    <m/>
    <s v="University/Academic Hospital"/>
    <m/>
    <s v="Less than 10 beds"/>
    <s v="1 nurse to 3-5 patients"/>
    <s v="No"/>
    <s v="Respiratory Therapist"/>
    <m/>
    <s v="&lt;2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5655"/>
    <s v="Yes"/>
    <x v="0"/>
    <x v="50"/>
    <s v="Pediatric"/>
    <x v="7"/>
    <m/>
    <s v="Government"/>
    <m/>
    <s v="Less than 10 beds"/>
    <s v="1 nurse to 2 patients"/>
    <s v="No"/>
    <s v="Training MD (Intern/Resident/Fellow)"/>
    <m/>
    <s v="&lt;2 years"/>
    <s v="Yes"/>
    <s v="Active Participation / Present During Rounds"/>
    <s v="Member of the Multidisciplinary Team"/>
    <m/>
    <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A: Assess, Prevent and Manage Pain B: Spontaneous Awakening Trial B: Spontaneous Breathing Trial C: Choice of Analgesia and Sedation E: Early Mobility F: Family Engagement"/>
    <s v="I don't know"/>
    <s v="Compliant on some patients"/>
    <s v="Compliant on some patients"/>
    <s v="Compliant on most patients"/>
    <s v="Non-Compliant"/>
    <s v="Compliant on some patients"/>
    <s v="Fully Compliant (on all eligible patients)"/>
    <s v="No"/>
    <s v="No"/>
    <s v="Lectures"/>
    <s v="No"/>
    <s v="Lectures"/>
    <s v="Lectures"/>
    <s v="Physician"/>
    <s v="Physician"/>
    <s v="Physician Training MD Intern / Resident / Fellow"/>
    <s v="Physician"/>
    <s v="Physician Training MD Intern / Resident / Fellow"/>
    <s v="Physician Training MD Intern / Resident / Fellow"/>
    <s v="No"/>
    <s v="Morphine Ketamine Paracetamol Nalbuphine Nonsteroidal anti-inflammatory drugs"/>
    <m/>
    <s v="Yes"/>
    <s v="Yes"/>
    <s v="No"/>
    <s v="Midazolam Chloral hydrate"/>
    <m/>
    <s v="No"/>
    <s v="No"/>
    <s v="No"/>
    <s v="Within 7-10 days of admission"/>
    <s v="Variable"/>
    <s v="I don't know"/>
    <s v="I don't know"/>
    <s v="Yes"/>
    <s v="I don't know"/>
    <s v="No"/>
    <s v="No"/>
    <s v="No"/>
    <s v="No"/>
    <s v="No"/>
    <s v="Yes"/>
    <s v="Yes"/>
    <n v="5"/>
    <n v="4"/>
    <n v="5"/>
    <n v="6"/>
    <n v="4"/>
    <n v="2"/>
    <n v="3"/>
    <m/>
    <s v="Completed"/>
    <n v="1"/>
    <n v="0"/>
    <n v="0"/>
    <n v="0"/>
    <n v="0"/>
    <n v="0"/>
    <n v="0"/>
    <n v="0"/>
    <n v="0"/>
    <n v="0"/>
    <n v="1"/>
    <n v="0"/>
    <n v="0"/>
    <n v="0"/>
    <n v="0"/>
    <n v="0"/>
    <n v="0"/>
    <n v="0"/>
    <n v="0"/>
    <n v="0"/>
    <n v="0"/>
    <n v="1"/>
    <n v="0"/>
    <n v="0"/>
    <n v="0"/>
    <n v="0"/>
    <n v="0"/>
    <n v="0"/>
    <n v="0"/>
  </r>
  <r>
    <s v="SC-2925657"/>
    <s v="Yes"/>
    <x v="0"/>
    <x v="50"/>
    <s v="Both Adult and Pediatric"/>
    <x v="12"/>
    <m/>
    <s v="Government"/>
    <m/>
    <s v="Less than 10 beds"/>
    <s v="1 nurse to 2 patients"/>
    <s v="Yes"/>
    <s v="Respiratory Therapist"/>
    <m/>
    <s v="3 - 5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n v="0"/>
    <s v="Nurses"/>
    <s v="Doctors"/>
    <s v="Very Familiar"/>
    <s v="A: Assess, Prevent and Manage Pain B: Spontaneous Awakening Trial B: Spontaneous Breathing Trial D: Delirium Assessment, Prevention and Management F: Family Engagement"/>
    <s v="Yes"/>
    <s v="Compliant on most patients"/>
    <s v="Compliant on some patients"/>
    <s v="Non-Compliant"/>
    <s v="I don't know"/>
    <s v="Compliant on some patients"/>
    <s v="Fully Compliant (on all eligible patients)"/>
    <s v="Lectures"/>
    <s v="Videos"/>
    <s v="Handouts"/>
    <s v="Videos Simulations"/>
    <s v="Handouts"/>
    <s v="Lectures No"/>
    <s v="Physician"/>
    <s v="Physician Respiratory Therapist"/>
    <s v="Physician Registered Nurse Respiratory Therapist"/>
    <s v="Physician Registered Nurse"/>
    <s v="Physician Advanced Practice Provider"/>
    <s v="Physician Advanced Practice Provider Registered Nurse Respiratory Therapist"/>
    <s v="Yes"/>
    <s v="Paracetamol"/>
    <m/>
    <s v="Yes"/>
    <s v="Yes"/>
    <s v="Yes"/>
    <s v="Midazolam"/>
    <m/>
    <s v="Yes"/>
    <s v="Yes"/>
    <s v="Yes"/>
    <s v="Never"/>
    <s v="Daily"/>
    <s v="No"/>
    <s v="Yes"/>
    <s v="Yes"/>
    <s v="No"/>
    <s v="No"/>
    <s v="Yes"/>
    <s v="Yes"/>
    <s v="No"/>
    <s v="Yes"/>
    <s v="No"/>
    <s v="Yes"/>
    <n v="3"/>
    <n v="1"/>
    <n v="7"/>
    <n v="5"/>
    <n v="2"/>
    <n v="8"/>
    <n v="7"/>
    <s v="Barriers lack of staff and resources"/>
    <s v="Completed"/>
    <n v="1"/>
    <n v="0"/>
    <n v="0"/>
    <n v="0"/>
    <n v="0"/>
    <n v="0"/>
    <n v="0"/>
    <n v="0"/>
    <n v="0"/>
    <n v="0"/>
    <n v="1"/>
    <n v="0"/>
    <n v="0"/>
    <n v="0"/>
    <n v="0"/>
    <n v="0"/>
    <n v="0"/>
    <n v="0"/>
    <n v="0"/>
    <n v="0"/>
    <n v="0"/>
    <n v="1"/>
    <n v="0"/>
    <n v="0"/>
    <n v="0"/>
    <n v="0"/>
    <n v="0"/>
    <n v="0"/>
    <n v="0"/>
  </r>
  <r>
    <s v="SC-2925658"/>
    <s v="Yes"/>
    <x v="0"/>
    <x v="50"/>
    <s v="Both Adult and Pediatric"/>
    <x v="28"/>
    <m/>
    <s v="Government District Hospital"/>
    <m/>
    <s v="11 - 20 beds"/>
    <s v="1 nurse to 2 patients"/>
    <s v="No"/>
    <s v="Respiratory Therapist"/>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s v="No"/>
    <s v="I don't know"/>
    <s v="Compliant on some patients"/>
    <s v="Compliant on some patients"/>
    <s v="I don't know"/>
    <s v="Compliant on some patients"/>
    <s v="Compliant on most patients"/>
    <s v="Videos Lectures"/>
    <s v="Handouts"/>
    <s v="Handouts"/>
    <s v="No"/>
    <s v="Handouts"/>
    <s v="No"/>
    <s v="Registered Nurse"/>
    <s v="Respiratory Therapist"/>
    <s v="Physician"/>
    <s v="Physician"/>
    <s v="Registered Nurse"/>
    <m/>
    <s v="Yes"/>
    <s v="Fentanyl Morphine Ketamine Methadone Paracetamol Nalbuphine Nonsteroidal anti-inflammatory drugs"/>
    <m/>
    <s v="Yes"/>
    <s v="No"/>
    <s v="No"/>
    <s v="Midazolam Diazepam Lorazepam Propofol Ketamine"/>
    <m/>
    <s v="No"/>
    <s v="No"/>
    <s v="No"/>
    <s v="Within 7-10 days of admission"/>
    <s v="Multiple times a day"/>
    <s v="Yes"/>
    <s v="Yes"/>
    <s v="Yes"/>
    <s v="No"/>
    <s v="No"/>
    <s v="No"/>
    <s v="Yes"/>
    <s v="Yes"/>
    <s v="Yes"/>
    <s v="Yes"/>
    <s v="Yes"/>
    <n v="4"/>
    <s v="Not a Barrier"/>
    <n v="5"/>
    <n v="5"/>
    <s v="Not a Barrier"/>
    <n v="1"/>
    <n v="8"/>
    <s v="I don't know any more"/>
    <s v="Completed"/>
    <n v="1"/>
    <n v="0"/>
    <n v="0"/>
    <n v="0"/>
    <n v="0"/>
    <n v="0"/>
    <n v="0"/>
    <n v="0"/>
    <n v="0"/>
    <n v="1"/>
    <n v="1"/>
    <n v="1"/>
    <n v="0"/>
    <n v="0"/>
    <n v="0"/>
    <n v="0"/>
    <n v="0"/>
    <n v="0"/>
    <n v="0"/>
    <n v="0"/>
    <n v="1"/>
    <n v="1"/>
    <n v="1"/>
    <n v="0"/>
    <n v="0"/>
    <n v="0"/>
    <n v="0"/>
    <n v="0"/>
    <n v="0"/>
  </r>
  <r>
    <s v="SC-2925659"/>
    <s v="Yes"/>
    <x v="0"/>
    <x v="50"/>
    <s v="Adult"/>
    <x v="3"/>
    <m/>
    <s v="Government"/>
    <m/>
    <s v="Less than 10 beds"/>
    <s v="1 nurse to 3-5 patients"/>
    <s v="Yes"/>
    <s v="Pharmacist"/>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Videos"/>
    <s v="Handouts"/>
    <s v="Lectures"/>
    <s v="Lectures"/>
    <s v="Lectures"/>
    <s v="Physician Training MD Intern / Resident / Fellow Registered Nurse"/>
    <s v="Physician Training MD Intern / Resident / Fellow Respiratory Therapist"/>
    <s v="Physician Training MD Intern / Resident / Fellow Registered Nurse"/>
    <s v="Physician Training MD Intern / Resident / Fellow Registered Nurse"/>
    <s v="Physician Training MD Intern / Resident / Fellow Registered Nurse"/>
    <s v="Physician Training MD Intern / Resident / Fellow Registered Nurse"/>
    <s v="No"/>
    <s v="Paracetamol Nalbuphine Nonsteroidal anti-inflammatory drugs"/>
    <m/>
    <s v="Yes"/>
    <s v="Yes"/>
    <s v="No"/>
    <s v="Midazolam Diazepam Propofol Ketamine Dexmedetomidine"/>
    <m/>
    <s v="No"/>
    <s v="Yes"/>
    <s v="Yes"/>
    <s v="Within 7-10 days of admission"/>
    <s v="Variable"/>
    <s v="No"/>
    <s v="Yes"/>
    <s v="No"/>
    <s v="No"/>
    <s v="No"/>
    <s v="No"/>
    <s v="No"/>
    <s v="Yes"/>
    <s v="Yes"/>
    <s v="No"/>
    <s v="Yes"/>
    <n v="3"/>
    <n v="4"/>
    <n v="1"/>
    <n v="7"/>
    <n v="7"/>
    <n v="5"/>
    <n v="5"/>
    <s v="Na"/>
    <s v="Completed"/>
    <n v="1"/>
    <n v="0"/>
    <n v="0"/>
    <n v="0"/>
    <n v="0"/>
    <n v="0"/>
    <n v="0"/>
    <n v="0"/>
    <n v="0"/>
    <n v="0"/>
    <n v="1"/>
    <n v="0"/>
    <n v="0"/>
    <n v="0"/>
    <n v="0"/>
    <n v="0"/>
    <n v="0"/>
    <n v="0"/>
    <n v="0"/>
    <n v="0"/>
    <n v="0"/>
    <n v="1"/>
    <n v="0"/>
    <n v="0"/>
    <n v="0"/>
    <n v="0"/>
    <n v="0"/>
    <n v="0"/>
    <n v="0"/>
  </r>
  <r>
    <s v="SC-2925661"/>
    <s v="Yes"/>
    <x v="0"/>
    <x v="42"/>
    <s v="Adult"/>
    <x v="3"/>
    <m/>
    <s v="Private"/>
    <m/>
    <s v="11 - 20 beds"/>
    <s v="1 nurse to 2 patients"/>
    <s v="Yes"/>
    <s v="Respiratory Therapist"/>
    <m/>
    <s v="&lt;2 years"/>
    <s v="Yes"/>
    <s v="Member of the Multidisciplinary Team Active Participation / Present During Rounds"/>
    <s v="Member of the Multidisciplinary Team Active Participation / Present During Rounds"/>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662"/>
    <s v="Yes"/>
    <x v="0"/>
    <x v="50"/>
    <s v="Adult"/>
    <x v="3"/>
    <m/>
    <s v="Semiprivate"/>
    <m/>
    <s v="Less than 10 beds"/>
    <s v="1 nurse to 1 patient"/>
    <s v="Yes"/>
    <s v="Pharmacist"/>
    <m/>
    <s v="&lt;2 years"/>
    <s v="Yes"/>
    <s v="Member of the Multidisciplinary Team Active Participation / Present During Rounds"/>
    <s v="Member of the Multidisciplinary Team"/>
    <s v="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5674"/>
    <s v="Yes"/>
    <x v="0"/>
    <x v="138"/>
    <s v="Adult"/>
    <x v="2"/>
    <m/>
    <s v="Government"/>
    <m/>
    <s v="Less than 10 beds"/>
    <s v="1 nurse to 3-5 patients"/>
    <s v="No"/>
    <s v="Registered Nurse"/>
    <m/>
    <s v="11 - 15 years"/>
    <s v="No"/>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Member of the Multidisciplinary Team"/>
    <n v="0"/>
    <m/>
    <m/>
    <s v="Somewhat Familiar"/>
    <s v="A: Assess, Prevent and Manage Pain B: Spontaneous Awakening Trial B: Spontaneous Breathing Trial E: Early Mobility F: Family Engagement"/>
    <s v="Yes"/>
    <s v="Compliant on most patients"/>
    <s v="Compliant on some patients"/>
    <s v="Compliant on some patients"/>
    <s v="Compliant on most patients"/>
    <s v="Fully Compliant (on all eligible patients)"/>
    <s v="Fully Compliant (on all eligible patients)"/>
    <s v="Lectures"/>
    <s v="Videos Lectures"/>
    <s v="Handouts"/>
    <s v="Lectures Handouts"/>
    <s v="Lectures Simulations"/>
    <s v="Lectures Handouts Simulations"/>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Paracetamol Nalbuphine Nonsteroidal anti-inflammatory drugs"/>
    <m/>
    <s v="Yes"/>
    <s v="Yes"/>
    <s v="Yes"/>
    <s v="Midazolam Propofol"/>
    <m/>
    <s v="No"/>
    <s v="Yes"/>
    <s v="Yes"/>
    <s v="Within 1-3 days of admission"/>
    <s v="Daily"/>
    <s v="No"/>
    <s v="Yes"/>
    <s v="No"/>
    <s v="No"/>
    <s v="No"/>
    <s v="Yes"/>
    <s v="No"/>
    <s v="Yes"/>
    <s v="Yes"/>
    <s v="Yes"/>
    <s v="Yes"/>
    <n v="4"/>
    <n v="5"/>
    <n v="2"/>
    <n v="1"/>
    <n v="3"/>
    <n v="1"/>
    <n v="3"/>
    <s v="Resources,"/>
    <s v="Completed"/>
    <n v="1"/>
    <n v="0"/>
    <n v="0"/>
    <n v="0"/>
    <n v="0"/>
    <n v="0"/>
    <n v="0"/>
    <n v="0"/>
    <n v="0"/>
    <n v="0"/>
    <n v="1"/>
    <n v="0"/>
    <n v="0"/>
    <n v="0"/>
    <n v="0"/>
    <n v="0"/>
    <n v="0"/>
    <n v="0"/>
    <n v="0"/>
    <n v="0"/>
    <n v="0"/>
    <n v="1"/>
    <n v="0"/>
    <n v="0"/>
    <n v="0"/>
    <n v="0"/>
    <n v="0"/>
    <n v="0"/>
    <n v="0"/>
  </r>
  <r>
    <s v="SC-2925688"/>
    <s v="Yes"/>
    <x v="0"/>
    <x v="50"/>
    <s v="Adult"/>
    <x v="12"/>
    <m/>
    <s v="Government Private"/>
    <m/>
    <s v="Less than 10 beds"/>
    <s v="1 nurse to 2 patients"/>
    <s v="No"/>
    <s v="Registered Nurse"/>
    <m/>
    <s v="&lt;2 years"/>
    <s v="Ye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No"/>
    <s v="Fully Compliant (on all eligible patients)"/>
    <s v="Compliant on some patients"/>
    <s v="Fully Compliant (on all eligible patients)"/>
    <s v="Compliant on most patients"/>
    <s v="Fully Compliant (on all eligible patients)"/>
    <s v="Fully Compliant (on all eligible patients)"/>
    <s v="Lectures"/>
    <s v="Lectures"/>
    <s v="Lectures"/>
    <s v="Lectures"/>
    <s v="Lectures"/>
    <s v="Simulations"/>
    <s v="Physician Registered Nurse"/>
    <s v="Physician Training MD Intern / Resident / Fellow Registered Nurse Respiratory Therapist"/>
    <s v="Physician Training MD Intern / Resident / Fellow"/>
    <s v="Physician Training MD Intern / Resident / Fellow"/>
    <s v="Registered Nurse Respiratory Therapist"/>
    <s v="Physician Training MD Intern / Resident / Fellow Registered Nurse"/>
    <s v="Yes"/>
    <s v="Fentanyl Morphine Nalbuphine"/>
    <m/>
    <s v="Yes"/>
    <s v="Yes"/>
    <s v="Yes"/>
    <s v="Midazolam Diazepam Propofol"/>
    <m/>
    <s v="Yes"/>
    <s v="No"/>
    <s v="Yes"/>
    <s v="Within 1-3 days of admission"/>
    <s v="Multiple times a day"/>
    <s v="Yes"/>
    <s v="Yes"/>
    <s v="Yes"/>
    <s v="Yes"/>
    <s v="No"/>
    <s v="Yes"/>
    <s v="No"/>
    <s v="Yes"/>
    <s v="Yes"/>
    <s v="No"/>
    <s v="Yes"/>
    <n v="5"/>
    <n v="1"/>
    <n v="3"/>
    <n v="1"/>
    <n v="1"/>
    <n v="3"/>
    <n v="2"/>
    <m/>
    <s v="Completed"/>
    <n v="1"/>
    <n v="1"/>
    <n v="0"/>
    <n v="0"/>
    <n v="0"/>
    <n v="0"/>
    <n v="0"/>
    <n v="0"/>
    <n v="0"/>
    <n v="0"/>
    <n v="1"/>
    <n v="0"/>
    <n v="0"/>
    <n v="0"/>
    <n v="0"/>
    <n v="1"/>
    <n v="0"/>
    <n v="0"/>
    <n v="0"/>
    <n v="0"/>
    <n v="0"/>
    <n v="1"/>
    <n v="0"/>
    <n v="0"/>
    <n v="0"/>
    <n v="0"/>
    <n v="1"/>
    <n v="0"/>
    <n v="0"/>
  </r>
  <r>
    <s v="SC-2925700"/>
    <s v="Yes"/>
    <x v="0"/>
    <x v="50"/>
    <s v="Adult"/>
    <x v="3"/>
    <m/>
    <s v="Semiprivate"/>
    <m/>
    <s v="Less than 10 beds"/>
    <s v="1 nurse to 1 patient"/>
    <s v="Yes"/>
    <s v="Pharmacist"/>
    <m/>
    <s v="&lt;2 years"/>
    <s v="Yes"/>
    <s v="Member of the Multidisciplinary Team Active Participation / Present During Rounds"/>
    <s v="Member of the Multidisciplinary Team"/>
    <m/>
    <m/>
    <s v="Member of the Multidisciplinary Team Active Participation / Present During Rounds"/>
    <m/>
    <m/>
    <s v="Member of the Multidisciplinary Team Active Participation / Present During Rounds"/>
    <m/>
    <m/>
    <m/>
    <n v="0"/>
    <m/>
    <m/>
    <s v="I have heard of it, but I don't know much about it"/>
    <s v="None of them"/>
    <s v="I don't know"/>
    <s v="Compliant on some patients"/>
    <s v="Compliant on most patients"/>
    <s v="Compliant on some patients"/>
    <s v="Compliant on some patients"/>
    <s v="Compliant on some patients"/>
    <s v="Compliant on some patients"/>
    <s v="No"/>
    <s v="No"/>
    <s v="No"/>
    <s v="No"/>
    <s v="No"/>
    <s v="No"/>
    <s v="Physician"/>
    <s v="Physician Training MD Intern / Resident / Fellow"/>
    <s v="Physician Training MD Intern / Resident / Fellow"/>
    <s v="Physician Training MD Intern / Resident / Fellow"/>
    <s v="Physician Training MD Intern / Resident / Fellow"/>
    <s v="Physician Training MD Intern / Resident / Fellow"/>
    <s v="Yes"/>
    <s v="Fentanyl Morphine"/>
    <m/>
    <s v="Yes"/>
    <s v="Yes"/>
    <s v="Yes"/>
    <s v="Midazolam Diazepam Lorazepam Propofol Ketamine"/>
    <m/>
    <s v="Yes"/>
    <s v="Yes"/>
    <s v="Yes"/>
    <s v="Within 4-6 days of admission"/>
    <s v="Every other day"/>
    <s v="I don't know"/>
    <s v="Yes"/>
    <s v="I don't know"/>
    <s v="I don't know"/>
    <s v="I don't know"/>
    <s v="No"/>
    <s v="No"/>
    <s v="No"/>
    <s v="No"/>
    <s v="No"/>
    <s v="Yes"/>
    <n v="8"/>
    <n v="8"/>
    <n v="6"/>
    <n v="5"/>
    <s v="Not a Barrier"/>
    <n v="5"/>
    <n v="6"/>
    <m/>
    <s v="Completed"/>
    <n v="0"/>
    <n v="0"/>
    <n v="1"/>
    <n v="0"/>
    <n v="0"/>
    <n v="0"/>
    <n v="0"/>
    <n v="0"/>
    <n v="0"/>
    <n v="0"/>
    <n v="0"/>
    <n v="0"/>
    <n v="0"/>
    <n v="0"/>
    <n v="0"/>
    <n v="0"/>
    <n v="1"/>
    <n v="0"/>
    <n v="0"/>
    <n v="0"/>
    <n v="0"/>
    <n v="0"/>
    <n v="0"/>
    <n v="0"/>
    <n v="0"/>
    <n v="0"/>
    <n v="0"/>
    <n v="1"/>
    <n v="0"/>
  </r>
  <r>
    <s v="SC-2925710"/>
    <s v="Yes"/>
    <x v="0"/>
    <x v="44"/>
    <s v="Pediatric"/>
    <x v="7"/>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730"/>
    <s v="Yes"/>
    <x v="0"/>
    <x v="50"/>
    <s v="Adult"/>
    <x v="3"/>
    <m/>
    <s v="Government"/>
    <m/>
    <s v="11 - 20 beds"/>
    <s v="1 nurse to 3-5 patients"/>
    <s v="Yes"/>
    <s v="Registered Nurse"/>
    <m/>
    <s v="6 - 10 years"/>
    <s v="Ye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748"/>
    <s v="Yes"/>
    <x v="0"/>
    <x v="44"/>
    <s v="Pediatric"/>
    <x v="7"/>
    <m/>
    <s v="Private"/>
    <m/>
    <s v="Less than 10 beds"/>
    <s v="1 nurse to 1 patient"/>
    <s v="No"/>
    <s v="Training MD (Intern/Resident/Fellow)"/>
    <m/>
    <s v="6 - 10 years"/>
    <s v="Yes"/>
    <s v="Member of the Multidisciplinary Team"/>
    <s v="Active Participation / Present During Rounds"/>
    <m/>
    <s v="Member of the Multidisciplinary Team"/>
    <s v="Member of the Multidisciplinary Team"/>
    <s v="Member of the Multidisciplinary Team"/>
    <s v="Member of the Multidisciplinary Team"/>
    <s v="Member of the Multidisciplinary Team"/>
    <s v="Member of the Multidisciplinary Team"/>
    <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E: Early Mobility"/>
    <s v="No"/>
    <s v="Compliant on some patients"/>
    <s v="Compliant on most patients"/>
    <s v="Compliant on most patients"/>
    <s v="Compliant on some patients"/>
    <s v="Fully Compliant (on all eligible patients)"/>
    <s v="Fully Compliant (on all eligible patients)"/>
    <s v="Lectures"/>
    <s v="Videos Lectures Simulations"/>
    <s v="Videos Lectures Simulations"/>
    <s v="No"/>
    <s v="Lectures"/>
    <s v="Lectures"/>
    <s v="Physician"/>
    <s v="Physician"/>
    <s v="Physician Training MD Intern / Resident / Fellow"/>
    <s v="Physician Training MD Intern / Resident / Fellow"/>
    <s v="Physician Training MD Intern / Resident / Fellow Advanced Practice Provider Registered Nurse"/>
    <s v="Physician Training MD Intern / Resident / Fellow Advanced Practice Provider Registered Nurse"/>
    <s v="Yes"/>
    <s v="Fentanyl Morphine Ketamine Paracetamol Nalbuphine"/>
    <m/>
    <s v="Yes"/>
    <s v="Yes"/>
    <s v="Yes"/>
    <s v="Midazolam"/>
    <m/>
    <s v="Yes"/>
    <s v="Yes"/>
    <s v="No"/>
    <s v="Within 1-3 days of admission"/>
    <s v="Multiple times a day"/>
    <s v="No"/>
    <s v="No"/>
    <s v="No"/>
    <s v="No"/>
    <s v="No"/>
    <s v="Yes"/>
    <s v="No"/>
    <s v="Yes"/>
    <s v="Yes"/>
    <s v="Yes"/>
    <s v="Yes"/>
    <n v="1"/>
    <n v="8"/>
    <n v="1"/>
    <n v="5"/>
    <s v="Not a Barrier"/>
    <s v="Not a Barrier"/>
    <s v="Not a Barrier"/>
    <m/>
    <s v="Completed"/>
    <n v="0"/>
    <n v="1"/>
    <n v="0"/>
    <n v="0"/>
    <n v="0"/>
    <n v="0"/>
    <n v="0"/>
    <n v="0"/>
    <n v="0"/>
    <n v="0"/>
    <n v="0"/>
    <n v="0"/>
    <n v="0"/>
    <n v="0"/>
    <n v="0"/>
    <n v="1"/>
    <n v="0"/>
    <n v="0"/>
    <n v="0"/>
    <n v="0"/>
    <n v="0"/>
    <n v="0"/>
    <n v="0"/>
    <n v="0"/>
    <n v="0"/>
    <n v="0"/>
    <n v="1"/>
    <n v="0"/>
    <n v="0"/>
  </r>
  <r>
    <s v="SC-2925756"/>
    <s v="Yes"/>
    <x v="0"/>
    <x v="44"/>
    <s v="Pediatric"/>
    <x v="7"/>
    <m/>
    <s v="Private"/>
    <m/>
    <s v="Less than 10 beds"/>
    <s v="1 nurse to 1 patient"/>
    <s v="Yes"/>
    <s v="Physician (Consultant/Attending)"/>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some patients"/>
    <s v="Fully Compliant (on all eligible patients)"/>
    <s v="Fully Compliant (on all eligible patients)"/>
    <s v="Fully Compliant (on all eligible patients)"/>
    <s v="Fully Compliant (on all eligible patients)"/>
    <s v="Fully Compliant (on all eligible patients)"/>
    <s v="No"/>
    <s v="Simulations"/>
    <s v="Simulations"/>
    <s v="Simulations"/>
    <s v="Simulations"/>
    <s v="Simulations"/>
    <s v="Physician"/>
    <s v="Respiratory Therapist"/>
    <s v="Respiratory Therapist"/>
    <s v="Physician"/>
    <s v="Registered Nurse"/>
    <s v="Physician"/>
    <s v="Yes"/>
    <s v="Fentanyl Morphine Nalbuphine"/>
    <m/>
    <s v="Yes"/>
    <s v="Yes"/>
    <s v="Yes"/>
    <s v="Ketamine Dexmedetomidine"/>
    <m/>
    <s v="No"/>
    <s v="No"/>
    <s v="Yes"/>
    <s v="Within 1-3 days of admission"/>
    <s v="Multiple times a day"/>
    <s v="No"/>
    <s v="No"/>
    <s v="No"/>
    <s v="No"/>
    <s v="No"/>
    <s v="Yes"/>
    <s v="Yes"/>
    <s v="Yes"/>
    <s v="Yes"/>
    <s v="Yes"/>
    <s v="Yes"/>
    <n v="8"/>
    <n v="7"/>
    <n v="6"/>
    <s v="Not a Barrier"/>
    <n v="5"/>
    <n v="5"/>
    <n v="7"/>
    <m/>
    <s v="Completed"/>
    <n v="0"/>
    <n v="1"/>
    <n v="0"/>
    <n v="0"/>
    <n v="0"/>
    <n v="0"/>
    <n v="0"/>
    <n v="0"/>
    <n v="0"/>
    <n v="0"/>
    <n v="0"/>
    <n v="0"/>
    <n v="0"/>
    <n v="0"/>
    <n v="0"/>
    <n v="1"/>
    <n v="0"/>
    <n v="0"/>
    <n v="0"/>
    <n v="0"/>
    <n v="0"/>
    <n v="0"/>
    <n v="0"/>
    <n v="0"/>
    <n v="0"/>
    <n v="0"/>
    <n v="1"/>
    <n v="0"/>
    <n v="0"/>
  </r>
  <r>
    <s v="SC-2925759"/>
    <s v="Yes"/>
    <x v="0"/>
    <x v="50"/>
    <s v="Both Adult and Pediatric"/>
    <x v="21"/>
    <m/>
    <s v="Government Semiprivate"/>
    <m/>
    <s v="11 - 20 beds"/>
    <s v="1 nurse to 3-5 patients"/>
    <s v="No"/>
    <s v="Registered Nurse"/>
    <m/>
    <s v="3 - 5 years"/>
    <s v="No"/>
    <s v="Active Participation / Present During Rounds"/>
    <s v="Active Participation / Present During Rounds"/>
    <s v="Active Participation / Present During Rounds"/>
    <m/>
    <s v="Active Participation / Present During Rounds"/>
    <s v="Member of the Multidisciplinary Team"/>
    <s v="Active Participation / Present During Rounds"/>
    <s v="Member of the Multidisciplinary Team"/>
    <s v="Member of the Multidisciplinary Team"/>
    <m/>
    <s v="Member of the Multidisciplinary Team"/>
    <n v="0"/>
    <m/>
    <m/>
    <s v="Very Familiar"/>
    <s v="A: Assess, Prevent and Manage Pain B: Spontaneous Awakening Trial C: Choice of Analgesia and Sedation E: Early Mobility F: Family Engagement"/>
    <s v="Yes"/>
    <s v="Compliant on some patients"/>
    <s v="Fully Compliant (on all eligible patients)"/>
    <s v="Fully Compliant (on all eligible patients)"/>
    <s v="Compliant on most patients"/>
    <s v="Fully Compliant (on all eligible patients)"/>
    <s v="Fully Compliant (on all eligible patients)"/>
    <s v="Lectures"/>
    <s v="No"/>
    <s v="Lectures"/>
    <s v="Simulations"/>
    <s v="Lectures"/>
    <s v="Lectures"/>
    <s v="Physician"/>
    <s v="Physician"/>
    <s v="Training MD Intern / Resident / Fellow"/>
    <s v="Physician"/>
    <s v="Physician"/>
    <s v="Registered Nurse"/>
    <s v="Yes"/>
    <s v="Paracetamol Nalbuphine Nonsteroidal anti-inflammatory drugs"/>
    <m/>
    <s v="Yes"/>
    <s v="Yes"/>
    <s v="Yes"/>
    <s v="Midazolam Dexmedetomidine"/>
    <m/>
    <s v="Yes"/>
    <s v="Yes"/>
    <s v="No"/>
    <s v="Within 1-3 days of admission"/>
    <s v="Daily"/>
    <s v="No"/>
    <s v="No"/>
    <s v="No"/>
    <s v="No"/>
    <s v="No"/>
    <s v="No"/>
    <s v="No"/>
    <s v="Yes"/>
    <s v="No"/>
    <s v="No"/>
    <s v="Yes"/>
    <n v="4"/>
    <s v="Not a Barrier"/>
    <n v="8"/>
    <n v="8"/>
    <n v="5"/>
    <n v="5"/>
    <n v="5"/>
    <s v="Nurse to patient ratio and Minimal numbers of specialized intensivist"/>
    <s v="Completed"/>
    <n v="1"/>
    <n v="0"/>
    <n v="1"/>
    <n v="0"/>
    <n v="0"/>
    <n v="0"/>
    <n v="0"/>
    <n v="0"/>
    <n v="0"/>
    <n v="0"/>
    <n v="1"/>
    <n v="0"/>
    <n v="0"/>
    <n v="0"/>
    <n v="0"/>
    <n v="0"/>
    <n v="1"/>
    <n v="0"/>
    <n v="0"/>
    <n v="0"/>
    <n v="0"/>
    <n v="1"/>
    <n v="0"/>
    <n v="0"/>
    <n v="0"/>
    <n v="0"/>
    <n v="0"/>
    <n v="1"/>
    <n v="0"/>
  </r>
  <r>
    <s v="SC-2925760"/>
    <s v="Yes"/>
    <x v="0"/>
    <x v="50"/>
    <s v="Adult"/>
    <x v="8"/>
    <m/>
    <s v="Private"/>
    <m/>
    <s v="11 - 20 beds"/>
    <s v="1 nurse to 2 patients"/>
    <s v="Yes"/>
    <s v="Pharmacist"/>
    <m/>
    <s v="&lt;2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heard of it, but I don't know much about it"/>
    <s v="None of them"/>
    <s v="Yes"/>
    <s v="Compliant on some patients"/>
    <s v="Compliant on some patients"/>
    <s v="Fully Compliant (on all eligible patients)"/>
    <s v="Fully Compliant (on all eligible patients)"/>
    <s v="Fully Compliant (on all eligible patients)"/>
    <s v="Compliant on most patients"/>
    <s v="No"/>
    <s v="Videos"/>
    <s v="Videos"/>
    <s v="Videos"/>
    <s v="Handouts"/>
    <s v="Handouts"/>
    <s v="Training MD Intern / Resident / Fellow"/>
    <s v="Advanced Practice Provider"/>
    <s v="Physician"/>
    <s v="Physician"/>
    <s v="Registered Nurse Respiratory Therapist"/>
    <s v="Registered Nurse"/>
    <s v="No"/>
    <s v="Fentanyl"/>
    <m/>
    <s v="No"/>
    <s v="Yes"/>
    <s v="No"/>
    <s v="Midazolam Propofol"/>
    <m/>
    <s v="No"/>
    <s v="No"/>
    <s v="No"/>
    <s v="Within 1-3 days of admission"/>
    <s v="Every other day"/>
    <s v="Yes"/>
    <s v="Yes"/>
    <s v="No"/>
    <s v="Yes"/>
    <s v="No"/>
    <s v="No"/>
    <s v="Yes"/>
    <s v="No"/>
    <s v="Yes"/>
    <s v="No"/>
    <s v="Yes"/>
    <n v="8"/>
    <n v="3"/>
    <n v="6"/>
    <n v="2"/>
    <n v="2"/>
    <n v="5"/>
    <n v="4"/>
    <m/>
    <s v="Completed"/>
    <n v="0"/>
    <n v="1"/>
    <n v="0"/>
    <n v="0"/>
    <n v="0"/>
    <n v="0"/>
    <n v="0"/>
    <n v="0"/>
    <n v="0"/>
    <n v="0"/>
    <n v="0"/>
    <n v="0"/>
    <n v="0"/>
    <n v="0"/>
    <n v="0"/>
    <n v="1"/>
    <n v="0"/>
    <n v="0"/>
    <n v="0"/>
    <n v="0"/>
    <n v="0"/>
    <n v="0"/>
    <n v="0"/>
    <n v="0"/>
    <n v="0"/>
    <n v="0"/>
    <n v="1"/>
    <n v="0"/>
    <n v="0"/>
  </r>
  <r>
    <s v="SC-2925763"/>
    <s v="Yes"/>
    <x v="0"/>
    <x v="42"/>
    <s v="Pediatric"/>
    <x v="23"/>
    <m/>
    <s v="Government"/>
    <m/>
    <s v="31 - 40 beds"/>
    <s v="1 nurse to 3-5 patients"/>
    <s v="Yes"/>
    <s v="Training MD (Intern/Resident/Fellow)"/>
    <m/>
    <s v="6 - 10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m/>
    <s v="Active Participation / Present During Rounds"/>
    <n v="0"/>
    <m/>
    <m/>
    <s v="Very Familiar"/>
    <s v="C: Choice of Analgesia and Sedation"/>
    <s v="Yes"/>
    <s v="Compliant on most patients"/>
    <s v="Compliant on most patients"/>
    <s v="Fully Compliant (on all eligible patients)"/>
    <s v="Compliant on some patients"/>
    <s v="Compliant on most patients"/>
    <s v="Fully Compliant (on all eligible patients)"/>
    <s v="Handouts"/>
    <s v="Videos"/>
    <s v="Lectures"/>
    <s v="Videos"/>
    <s v="Lectures"/>
    <s v="Lectures Simulations No"/>
    <s v="Training MD Intern / Resident / Fellow"/>
    <s v="Training MD Intern / Resident / Fellow"/>
    <s v="Training MD Intern / Resident / Fellow"/>
    <s v="Training MD Intern / Resident / Fellow"/>
    <s v="Training MD Intern / Resident / Fellow"/>
    <s v="Training MD Intern / Resident / Fellow"/>
    <s v="No"/>
    <s v="Fentanyl Morphine Ketamine Paracetamol Nalbuphine Nonsteroidal anti-inflammatory drugs"/>
    <m/>
    <s v="Yes"/>
    <s v="Yes"/>
    <s v="Yes"/>
    <s v="Midazolam Diazepam Ketamine Dexmedetomidine Chloral hydrate"/>
    <m/>
    <s v="No"/>
    <s v="Yes"/>
    <s v="Yes"/>
    <s v="Within 4-6 days of admission"/>
    <s v="Daily"/>
    <s v="No"/>
    <s v="Yes"/>
    <s v="No"/>
    <s v="No"/>
    <s v="No"/>
    <s v="Yes"/>
    <s v="No"/>
    <s v="Yes"/>
    <s v="Yes"/>
    <s v="Yes"/>
    <s v="Yes"/>
    <n v="2"/>
    <n v="2"/>
    <n v="2"/>
    <n v="3"/>
    <n v="5"/>
    <n v="3"/>
    <n v="2"/>
    <s v="No"/>
    <s v="Completed"/>
    <n v="1"/>
    <n v="0"/>
    <n v="0"/>
    <n v="0"/>
    <n v="0"/>
    <n v="0"/>
    <n v="0"/>
    <n v="0"/>
    <n v="0"/>
    <n v="0"/>
    <n v="1"/>
    <n v="0"/>
    <n v="0"/>
    <n v="0"/>
    <n v="0"/>
    <n v="0"/>
    <n v="0"/>
    <n v="0"/>
    <n v="0"/>
    <n v="0"/>
    <n v="0"/>
    <n v="1"/>
    <n v="0"/>
    <n v="0"/>
    <n v="0"/>
    <n v="0"/>
    <n v="0"/>
    <n v="0"/>
    <n v="0"/>
  </r>
  <r>
    <s v="SC-2925764"/>
    <s v="Yes"/>
    <x v="0"/>
    <x v="42"/>
    <s v="Pediatric"/>
    <x v="11"/>
    <m/>
    <s v="Government University/Academic Hospital"/>
    <m/>
    <s v="21 - 30 beds"/>
    <s v="1 nurse to 3-5 patients"/>
    <s v="Yes"/>
    <s v="Training MD (Intern/Resident/Fellow)"/>
    <m/>
    <s v="&lt;2 years"/>
    <s v="Yes"/>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25770"/>
    <s v="Yes"/>
    <x v="0"/>
    <x v="42"/>
    <s v="Pediatric"/>
    <x v="7"/>
    <m/>
    <s v="Government University/Academic Hospital"/>
    <m/>
    <s v="21 - 30 beds"/>
    <s v="1 nurse to 3-5 patients"/>
    <s v="Yes"/>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Somewhat Familiar"/>
    <s v="A: Assess, Prevent and Manage Pain B: Spontaneous Breathing Trial C: Choice of Analgesia and Sedation E: Early Mobility"/>
    <s v="No"/>
    <s v="Fully Compliant (on all eligible patients)"/>
    <s v="Compliant on most patients"/>
    <s v="Fully Compliant (on all eligible patients)"/>
    <s v="Compliant on some patients"/>
    <s v="Compliant on some patients"/>
    <s v="Compliant on most patients"/>
    <s v="Lectures"/>
    <s v="No"/>
    <s v="Lectures"/>
    <s v="No"/>
    <s v="No"/>
    <s v="No"/>
    <s v="Physician Training MD Intern / Resident / Fellow Registered Nurse"/>
    <s v="Physician Training MD Intern / Resident / Fellow Registered Nurse"/>
    <s v="Physician Training MD Intern / Resident / Fellow"/>
    <m/>
    <s v="Training MD Intern / Resident / Fellow Registered Nurse Respiratory Therapist"/>
    <s v="Physician Training MD Intern / Resident / Fellow"/>
    <s v="No"/>
    <s v="Fentanyl Morphine Ketamine Paracetamol Nonsteroidal anti-inflammatory drugs"/>
    <m/>
    <s v="I don't know"/>
    <s v="Yes"/>
    <s v="No"/>
    <s v="Midazolam Diazepam Dexmedetomidine Chloral hydrate"/>
    <m/>
    <s v="No"/>
    <s v="No"/>
    <s v="I don't know"/>
    <s v="Within 4-6 days of admission"/>
    <s v="Variable"/>
    <s v="No"/>
    <s v="Yes"/>
    <s v="Yes"/>
    <s v="No"/>
    <s v="No"/>
    <s v="Yes"/>
    <s v="No"/>
    <s v="Yes"/>
    <s v="No"/>
    <s v="Yes"/>
    <s v="Yes"/>
    <n v="1"/>
    <n v="1"/>
    <n v="2"/>
    <n v="2"/>
    <n v="6"/>
    <n v="5"/>
    <n v="4"/>
    <s v="lack of human resourse and infrastructures"/>
    <s v="Completed"/>
    <n v="1"/>
    <n v="0"/>
    <n v="0"/>
    <n v="0"/>
    <n v="0"/>
    <n v="0"/>
    <n v="0"/>
    <n v="0"/>
    <n v="0"/>
    <n v="0"/>
    <n v="1"/>
    <n v="1"/>
    <n v="0"/>
    <n v="0"/>
    <n v="0"/>
    <n v="0"/>
    <n v="0"/>
    <n v="1"/>
    <n v="0"/>
    <n v="0"/>
    <n v="0"/>
    <n v="1"/>
    <n v="1"/>
    <n v="0"/>
    <n v="0"/>
    <n v="0"/>
    <n v="0"/>
    <n v="0"/>
    <n v="1"/>
  </r>
  <r>
    <s v="SC-2925774"/>
    <s v="Yes"/>
    <x v="0"/>
    <x v="42"/>
    <s v="Pediatric"/>
    <x v="7"/>
    <m/>
    <s v="Government"/>
    <m/>
    <s v="21 - 30 beds"/>
    <s v="1 nurse to 3-5 patients"/>
    <s v="No"/>
    <s v="Training MD (Intern/Resident/Fellow)"/>
    <m/>
    <s v="&lt;2 years"/>
    <s v="Yes"/>
    <s v="Active Participation / Present During Rounds"/>
    <s v="Member of the Multidisciplinary Team"/>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m/>
    <n v="0"/>
    <m/>
    <m/>
    <s v="Somewhat Familiar"/>
    <s v="None of them"/>
    <s v="Yes"/>
    <s v="Compliant on most patients"/>
    <s v="Compliant on most patients"/>
    <s v="Fully Compliant (on all eligible patients)"/>
    <s v="Compliant on most patients"/>
    <s v="Compliant on most patients"/>
    <s v="Fully Compliant (on all eligible patients)"/>
    <s v="Lectures"/>
    <s v="Lectures"/>
    <s v="Lectures"/>
    <s v="Lectures"/>
    <s v="No"/>
    <s v="No"/>
    <s v="Physician"/>
    <s v="Physician Training MD Intern / Resident / Fellow"/>
    <s v="Physician Training MD Intern / Resident / Fellow Advanced Practice Provider Registered Nurse"/>
    <s v="Physician Advanced Practice Provider Registered Nurse"/>
    <s v="Registered Nurse"/>
    <s v="Physician Training MD Intern / Resident / Fellow"/>
    <s v="Yes"/>
    <s v="Morphine Ketamine Methadone Paracetamol Nalbuphine Nonsteroidal anti-inflammatory drugs"/>
    <m/>
    <s v="No"/>
    <s v="No"/>
    <s v="Yes"/>
    <s v="Midazolam Diazepam Lorazepam Propofol Ketamine Dexmedetomidine Chloral hydrate"/>
    <m/>
    <s v="Yes"/>
    <s v="Yes"/>
    <s v="Yes"/>
    <s v="Within 1-3 days of admission"/>
    <s v="Multiple times a day"/>
    <s v="Yes"/>
    <s v="Yes"/>
    <s v="Yes"/>
    <s v="Yes"/>
    <s v="No"/>
    <s v="Yes"/>
    <s v="Yes"/>
    <s v="Yes"/>
    <s v="Yes"/>
    <s v="No"/>
    <s v="Yes"/>
    <n v="5"/>
    <n v="3"/>
    <n v="6"/>
    <n v="5"/>
    <n v="5"/>
    <n v="6"/>
    <n v="2"/>
    <s v="Economical issues of service providing staff"/>
    <s v="Completed"/>
    <n v="1"/>
    <n v="0"/>
    <n v="0"/>
    <n v="0"/>
    <n v="0"/>
    <n v="0"/>
    <n v="0"/>
    <n v="0"/>
    <n v="0"/>
    <n v="0"/>
    <n v="1"/>
    <n v="0"/>
    <n v="0"/>
    <n v="0"/>
    <n v="0"/>
    <n v="0"/>
    <n v="0"/>
    <n v="0"/>
    <n v="0"/>
    <n v="0"/>
    <n v="0"/>
    <n v="1"/>
    <n v="0"/>
    <n v="0"/>
    <n v="0"/>
    <n v="0"/>
    <n v="0"/>
    <n v="0"/>
    <n v="0"/>
  </r>
  <r>
    <s v="SC-2925783"/>
    <s v="Yes"/>
    <x v="0"/>
    <x v="42"/>
    <s v="Pediatric"/>
    <x v="7"/>
    <m/>
    <s v="Government"/>
    <m/>
    <s v="21 - 30 beds"/>
    <s v="1 nurse to 3-5 patients"/>
    <s v="Yes"/>
    <s v="Training MD (Intern/Resident/Fellow)"/>
    <m/>
    <s v="&lt;2 years"/>
    <s v="Yes"/>
    <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m/>
    <m/>
    <m/>
    <n v="0"/>
    <m/>
    <m/>
    <s v="I have never heard of it"/>
    <s v="None of them"/>
    <s v="No"/>
    <s v="Non-Compliant"/>
    <s v="Non-Compliant"/>
    <s v="Non-Compliant"/>
    <s v="Non-Compliant"/>
    <s v="Non-Compliant"/>
    <s v="Non-Compliant"/>
    <s v="No"/>
    <s v="No"/>
    <s v="No"/>
    <s v="No"/>
    <s v="No"/>
    <s v="No"/>
    <m/>
    <m/>
    <m/>
    <m/>
    <m/>
    <m/>
    <s v="No"/>
    <s v="Fentanyl Morphine Paracetamol Nonsteroidal anti-inflammatory drugs"/>
    <m/>
    <s v="Yes"/>
    <s v="Yes"/>
    <s v="No"/>
    <s v="Midazolam Diazepam Chloral hydrate"/>
    <m/>
    <s v="No"/>
    <s v="No"/>
    <s v="No"/>
    <s v="Within 7-10 days of admission"/>
    <s v="Variable"/>
    <s v="No"/>
    <s v="No"/>
    <s v="No"/>
    <s v="No"/>
    <s v="I don't know"/>
    <s v="No"/>
    <s v="No"/>
    <s v="Yes"/>
    <s v="No"/>
    <s v="Yes"/>
    <s v="Yes"/>
    <n v="1"/>
    <s v="Not a Barrier"/>
    <n v="1"/>
    <s v="Not a Barrier"/>
    <s v="Not a Barrier"/>
    <n v="1"/>
    <n v="1"/>
    <m/>
    <s v="Completed"/>
    <n v="1"/>
    <n v="0"/>
    <n v="0"/>
    <n v="0"/>
    <n v="0"/>
    <n v="0"/>
    <n v="0"/>
    <n v="0"/>
    <n v="0"/>
    <n v="0"/>
    <n v="1"/>
    <n v="0"/>
    <n v="0"/>
    <n v="0"/>
    <n v="0"/>
    <n v="0"/>
    <n v="0"/>
    <n v="0"/>
    <n v="0"/>
    <n v="0"/>
    <n v="0"/>
    <n v="1"/>
    <n v="0"/>
    <n v="0"/>
    <n v="0"/>
    <n v="0"/>
    <n v="0"/>
    <n v="0"/>
    <n v="0"/>
  </r>
  <r>
    <s v="SC-2925828"/>
    <s v="Yes"/>
    <x v="0"/>
    <x v="0"/>
    <s v="Both Adult and Pediatric"/>
    <x v="17"/>
    <m/>
    <s v="University/Academic Hospital"/>
    <m/>
    <s v="11 - 20 beds"/>
    <s v="1 nurse to 1 patient"/>
    <s v="Yes"/>
    <s v="Critical Care Technician"/>
    <m/>
    <s v="&gt;15 years"/>
    <s v="Yes"/>
    <s v="Active Participation / Present During Rounds"/>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m/>
    <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5852"/>
    <s v="Yes"/>
    <x v="0"/>
    <x v="42"/>
    <s v="Pediatric"/>
    <x v="28"/>
    <m/>
    <s v="University/Academic Hospital"/>
    <m/>
    <s v="21 - 30 beds"/>
    <s v="1 nurse to 3-5 patients"/>
    <s v="Yes"/>
    <s v="Training MD (Intern/Resident/Fellow)"/>
    <m/>
    <s v="&lt;2 years"/>
    <s v="Yes"/>
    <s v="Member of the Multidisciplinary Tea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Very Familiar"/>
    <s v="A: Assess, Prevent and Manage Pain B: Spontaneous Awakening Trial B: Spontaneous Breathing Trial C: Choice of Analgesia and Sedation E: Early Mobility F: Family Engagement"/>
    <s v="Yes"/>
    <s v="Compliant on most patients"/>
    <s v="Fully Compliant (on all eligible patients)"/>
    <s v="Compliant on most patients"/>
    <s v="Compliant on most patients"/>
    <s v="Fully Compliant (on all eligible patients)"/>
    <s v="Fully Compliant (on all eligible patients)"/>
    <s v="Lectures"/>
    <s v="Lectures"/>
    <s v="Lectures"/>
    <s v="Lectures"/>
    <s v="Lectures"/>
    <s v="Lectures"/>
    <s v="Training MD Intern / Resident / Fellow"/>
    <s v="Training MD Intern / Resident / Fellow Registered Nurse"/>
    <s v="Training MD Intern / Resident / Fellow"/>
    <s v="Training MD Intern / Resident / Fellow Registered Nurse"/>
    <s v="Physician Training MD Intern / Resident / Fellow Registered Nurse"/>
    <s v="Physician Training MD Intern / Resident / Fellow Advanced Practice Provider Registered Nurse"/>
    <s v="Yes"/>
    <s v="Fentanyl Morphine Paracetamol Nalbuphine Nonsteroidal anti-inflammatory drugs"/>
    <m/>
    <s v="Yes"/>
    <s v="Yes"/>
    <s v="Yes"/>
    <s v="Midazolam Diazepam Propofol Ketamine Dexmedetomidine Chloral hydrate"/>
    <m/>
    <s v="Yes"/>
    <s v="Yes"/>
    <s v="Yes"/>
    <s v="Within 1-3 days of admission"/>
    <s v="Multiple times a day"/>
    <s v="No"/>
    <s v="Yes"/>
    <s v="No"/>
    <s v="No"/>
    <s v="No"/>
    <s v="Yes"/>
    <s v="No"/>
    <s v="Yes"/>
    <s v="No"/>
    <s v="Yes"/>
    <s v="Yes"/>
    <n v="3"/>
    <n v="3"/>
    <n v="4"/>
    <n v="4"/>
    <n v="3"/>
    <n v="4"/>
    <n v="3"/>
    <m/>
    <s v="Completed"/>
    <n v="0"/>
    <n v="0"/>
    <n v="0"/>
    <n v="0"/>
    <n v="0"/>
    <n v="0"/>
    <n v="0"/>
    <n v="0"/>
    <n v="0"/>
    <n v="0"/>
    <n v="0"/>
    <n v="1"/>
    <n v="0"/>
    <n v="0"/>
    <n v="0"/>
    <n v="0"/>
    <n v="0"/>
    <n v="1"/>
    <n v="0"/>
    <n v="0"/>
    <n v="0"/>
    <n v="0"/>
    <n v="1"/>
    <n v="0"/>
    <n v="0"/>
    <n v="0"/>
    <n v="0"/>
    <n v="0"/>
    <n v="1"/>
  </r>
  <r>
    <s v="SC-2925855"/>
    <s v="Yes"/>
    <x v="0"/>
    <x v="42"/>
    <s v="Pediatric"/>
    <x v="7"/>
    <m/>
    <s v="Government"/>
    <m/>
    <s v="Less than 10 beds"/>
    <s v="1 nurse to 1 patient"/>
    <s v="Yes"/>
    <s v="Physician (Consultant/Attending)"/>
    <m/>
    <s v="3 - 5 years"/>
    <s v="Yes"/>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n v="0"/>
    <m/>
    <m/>
    <s v="I have heard of it, but I don't know much about it"/>
    <s v="A: Assess, Prevent and Manage Pain B: Spontaneous Awakening Trial B: Spontaneous Breathing Trial C: Choice of Analgesia and Sedation D: Delirium Assessment, Prevention and Management"/>
    <s v="No"/>
    <s v="Compliant on most patients"/>
    <s v="Compliant on some patients"/>
    <s v="Compliant on most patients"/>
    <s v="Compliant on some patients"/>
    <s v="Compliant on most patients"/>
    <s v="Fully Compliant (on all eligible patients)"/>
    <s v="Lectures"/>
    <s v="Lectures"/>
    <s v="Lectures"/>
    <s v="No"/>
    <s v="No"/>
    <s v="Lectures"/>
    <s v="Physician Registered Nurse"/>
    <s v="Physician Respiratory Therapist"/>
    <s v="Physician Training MD Intern / Resident / Fellow"/>
    <s v="Physician"/>
    <s v="Physician Training MD Intern / Resident / Fellow"/>
    <s v="Physician Training MD Intern / Resident / Fellow"/>
    <s v="Yes"/>
    <s v="Fentanyl Morphine Paracetamol Nonsteroidal anti-inflammatory drugs"/>
    <m/>
    <s v="Yes"/>
    <s v="Yes"/>
    <s v="Yes"/>
    <s v="Midazolam Propofol Dexmedetomidine Chloral hydrate"/>
    <m/>
    <s v="No"/>
    <s v="Yes"/>
    <s v="No"/>
    <s v="Within 1-3 days of admission"/>
    <s v="Daily"/>
    <s v="No"/>
    <s v="No"/>
    <s v="No"/>
    <s v="No"/>
    <s v="No"/>
    <s v="Yes"/>
    <s v="No"/>
    <s v="Yes"/>
    <s v="No"/>
    <s v="Yes"/>
    <s v="Yes"/>
    <n v="3"/>
    <n v="2"/>
    <n v="2"/>
    <n v="1"/>
    <n v="5"/>
    <n v="1"/>
    <n v="7"/>
    <m/>
    <s v="Completed"/>
    <n v="1"/>
    <n v="0"/>
    <n v="0"/>
    <n v="0"/>
    <n v="0"/>
    <n v="0"/>
    <n v="0"/>
    <n v="0"/>
    <n v="0"/>
    <n v="0"/>
    <n v="1"/>
    <n v="0"/>
    <n v="0"/>
    <n v="0"/>
    <n v="0"/>
    <n v="0"/>
    <n v="0"/>
    <n v="0"/>
    <n v="0"/>
    <n v="0"/>
    <n v="0"/>
    <n v="1"/>
    <n v="0"/>
    <n v="0"/>
    <n v="0"/>
    <n v="0"/>
    <n v="0"/>
    <n v="0"/>
    <n v="0"/>
  </r>
  <r>
    <s v="SC-2925859"/>
    <s v="Yes"/>
    <x v="0"/>
    <x v="44"/>
    <s v="Pediatric"/>
    <x v="7"/>
    <m/>
    <s v="Private"/>
    <m/>
    <s v="Less than 10 beds"/>
    <s v="1 nurse to 1 patient"/>
    <s v="Yes"/>
    <s v="Physician (Consultant/Attending)"/>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Active Participation / Present During Rounds"/>
    <n v="0"/>
    <m/>
    <m/>
    <s v="I have never heard of it"/>
    <s v="None of them"/>
    <s v="Yes"/>
    <s v="Compliant on some patients"/>
    <s v="Compliant on most patients"/>
    <s v="Compliant on most patients"/>
    <s v="Compliant on most patients"/>
    <s v="Compliant on most patients"/>
    <s v="Compliant on most patients"/>
    <s v="No"/>
    <s v="No"/>
    <s v="Lectures Simulations"/>
    <s v="Simulations"/>
    <s v="Simulations"/>
    <s v="No"/>
    <s v="Physician"/>
    <s v="Physician Respiratory Therapist"/>
    <s v="Physician"/>
    <s v="Physician"/>
    <s v="Physician"/>
    <s v="Physician"/>
    <s v="Yes"/>
    <s v="Morphine Ketamine Paracetamol Nalbuphine Nonsteroidal anti-inflammatory drugs"/>
    <m/>
    <s v="No"/>
    <s v="No"/>
    <s v="Yes"/>
    <s v="Midazolam Diazepam Lorazepam Propofol Ketamine Chloral hydrate"/>
    <m/>
    <s v="Yes"/>
    <s v="Yes"/>
    <s v="Yes"/>
    <s v="Within 1-3 days of admission"/>
    <s v="Daily"/>
    <s v="No"/>
    <s v="No"/>
    <s v="No"/>
    <s v="No"/>
    <s v="No"/>
    <s v="Yes"/>
    <s v="No"/>
    <s v="Yes"/>
    <s v="Yes"/>
    <s v="No"/>
    <s v="Yes"/>
    <n v="3"/>
    <n v="3"/>
    <n v="3"/>
    <n v="3"/>
    <n v="3"/>
    <n v="3"/>
    <n v="3"/>
    <s v="N/a"/>
    <s v="Completed"/>
    <n v="0"/>
    <n v="1"/>
    <n v="0"/>
    <n v="0"/>
    <n v="0"/>
    <n v="0"/>
    <n v="0"/>
    <n v="0"/>
    <n v="0"/>
    <n v="0"/>
    <n v="0"/>
    <n v="0"/>
    <n v="0"/>
    <n v="0"/>
    <n v="0"/>
    <n v="1"/>
    <n v="0"/>
    <n v="0"/>
    <n v="0"/>
    <n v="0"/>
    <n v="0"/>
    <n v="0"/>
    <n v="0"/>
    <n v="0"/>
    <n v="0"/>
    <n v="0"/>
    <n v="1"/>
    <n v="0"/>
    <n v="0"/>
  </r>
  <r>
    <s v="SC-2925862"/>
    <s v="Yes"/>
    <x v="0"/>
    <x v="42"/>
    <s v="Pediatric"/>
    <x v="7"/>
    <m/>
    <s v="Government"/>
    <m/>
    <s v="Less than 10 beds"/>
    <s v="1 nurse to 1 patient"/>
    <s v="Yes"/>
    <s v="Training MD (Intern/Resident/Fellow)"/>
    <m/>
    <s v="&lt;2 years"/>
    <s v="Yes"/>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863"/>
    <s v="Yes"/>
    <x v="0"/>
    <x v="42"/>
    <s v="Pediatric"/>
    <x v="5"/>
    <m/>
    <s v="Semiprivate"/>
    <m/>
    <s v="Less than 10 beds"/>
    <s v="1 nurse to 1 patient"/>
    <s v="No"/>
    <s v="Training MD (Intern/Resident/Fellow)"/>
    <m/>
    <s v="&lt;2 years"/>
    <s v="Yes"/>
    <s v="Member of the Multidisciplinary Team 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s v="Member of the Multidisciplinary Team"/>
    <s v="Member of the Multidisciplinary Team"/>
    <s v="Active Participation / Present During Rounds"/>
    <n v="0"/>
    <s v="Infectious disease"/>
    <m/>
    <s v="Somewhat Familiar"/>
    <s v="A: Assess, Prevent and Manage Pain"/>
    <s v="Yes"/>
    <s v="Compliant on most patients"/>
    <s v="Compliant on most patients"/>
    <s v="Fully Compliant (on all eligible patients)"/>
    <s v="Compliant on some patients"/>
    <s v="Compliant on most patients"/>
    <s v="Compliant on most patients"/>
    <s v="Lectures"/>
    <s v="Lectures"/>
    <s v="Lectures"/>
    <s v="No"/>
    <s v="No"/>
    <s v="No"/>
    <s v="Physician Training MD Intern / Resident / Fellow"/>
    <s v="Physician Respiratory Therapist"/>
    <s v="Physician Training MD Intern / Resident / Fellow"/>
    <s v="Physician"/>
    <s v="Physician"/>
    <s v="Physician"/>
    <s v="Yes"/>
    <s v="Fentanyl Paracetamol Nalbuphine"/>
    <m/>
    <s v="Yes"/>
    <s v="Yes"/>
    <s v="Yes"/>
    <s v="Midazolam Propofol Dexmedetomidine"/>
    <m/>
    <s v="No"/>
    <s v="No"/>
    <s v="Yes"/>
    <s v="Within 1-3 days of admission"/>
    <s v="Daily"/>
    <s v="No"/>
    <s v="No"/>
    <s v="No"/>
    <s v="No"/>
    <s v="No"/>
    <s v="No"/>
    <s v="No"/>
    <s v="Yes"/>
    <s v="No"/>
    <s v="Yes"/>
    <s v="Yes"/>
    <n v="4"/>
    <n v="4"/>
    <n v="5"/>
    <s v="Not a Barrier"/>
    <n v="6"/>
    <n v="4"/>
    <n v="4"/>
    <m/>
    <s v="Completed"/>
    <n v="0"/>
    <n v="0"/>
    <n v="1"/>
    <n v="0"/>
    <n v="0"/>
    <n v="0"/>
    <n v="0"/>
    <n v="0"/>
    <n v="0"/>
    <n v="0"/>
    <n v="0"/>
    <n v="0"/>
    <n v="0"/>
    <n v="0"/>
    <n v="0"/>
    <n v="0"/>
    <n v="1"/>
    <n v="0"/>
    <n v="0"/>
    <n v="0"/>
    <n v="0"/>
    <n v="0"/>
    <n v="0"/>
    <n v="0"/>
    <n v="0"/>
    <n v="0"/>
    <n v="0"/>
    <n v="1"/>
    <n v="0"/>
  </r>
  <r>
    <s v="SC-2925864"/>
    <s v="Yes"/>
    <x v="0"/>
    <x v="43"/>
    <s v="Pediatric"/>
    <x v="7"/>
    <m/>
    <s v="Private"/>
    <m/>
    <s v="Less than 10 beds"/>
    <s v="1 nurse to 1 patient"/>
    <s v="No"/>
    <s v="Training MD (Intern/Resident/Fellow)"/>
    <m/>
    <s v="3 - 5 years"/>
    <s v="No"/>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s v="Somewhat Familiar"/>
    <s v="A: Assess, Prevent and Manage Pain B: Spontaneous Breathing Trial C: Choice of Analgesia and Sedation E: Early Mobility F: Family Engagement"/>
    <s v="Yes"/>
    <s v="Compliant on most patients"/>
    <s v="Compliant on most patients"/>
    <s v="Compliant on most patients"/>
    <s v="Non-Compliant"/>
    <s v="Compliant on most patients"/>
    <s v="Fully Compliant (on all eligible patients)"/>
    <s v="No"/>
    <s v="Handouts"/>
    <s v="Handouts"/>
    <s v="No"/>
    <s v="Handouts"/>
    <s v="Handouts"/>
    <s v="Physician"/>
    <s v="Physician"/>
    <s v="Physician"/>
    <m/>
    <s v="Physician"/>
    <s v="Physician"/>
    <s v="Yes"/>
    <s v="Fentanyl Morphine Paracetamol Nonsteroidal anti-inflammatory drugs"/>
    <m/>
    <s v="Yes"/>
    <s v="Yes"/>
    <s v="Yes"/>
    <s v="Midazolam Diazepam Propofol Ketamine Dexmedetomidine Chloral hydrate"/>
    <m/>
    <s v="No"/>
    <s v="No"/>
    <s v="No"/>
    <s v="Within 1-3 days of admission"/>
    <s v="Daily"/>
    <s v="No"/>
    <s v="Yes"/>
    <s v="No"/>
    <s v="No"/>
    <s v="No"/>
    <s v="Yes"/>
    <s v="Yes"/>
    <s v="Yes"/>
    <s v="Yes"/>
    <s v="Yes"/>
    <s v="Yes"/>
    <n v="5"/>
    <n v="6"/>
    <n v="8"/>
    <n v="4"/>
    <n v="5"/>
    <n v="5"/>
    <n v="4"/>
    <m/>
    <s v="Completed"/>
    <n v="0"/>
    <n v="1"/>
    <n v="0"/>
    <n v="0"/>
    <n v="0"/>
    <n v="0"/>
    <n v="0"/>
    <n v="0"/>
    <n v="0"/>
    <n v="0"/>
    <n v="0"/>
    <n v="0"/>
    <n v="0"/>
    <n v="0"/>
    <n v="0"/>
    <n v="1"/>
    <n v="0"/>
    <n v="0"/>
    <n v="0"/>
    <n v="0"/>
    <n v="0"/>
    <n v="0"/>
    <n v="0"/>
    <n v="0"/>
    <n v="0"/>
    <n v="0"/>
    <n v="1"/>
    <n v="0"/>
    <n v="0"/>
  </r>
  <r>
    <s v="SC-2925865"/>
    <s v="Yes"/>
    <x v="0"/>
    <x v="42"/>
    <s v="Pediatric"/>
    <x v="2"/>
    <m/>
    <s v="Semiprivate"/>
    <m/>
    <s v="Less than 10 beds"/>
    <s v="1 nurse to 1 patient"/>
    <s v="No"/>
    <s v="Training MD (Intern/Resident/Fellow)"/>
    <m/>
    <s v="&lt;2 years"/>
    <s v="Yes"/>
    <s v="Member of the Multidisciplinary Team"/>
    <s v="Member of the Multidisciplinary Team Active Participation / Present During Rounds"/>
    <s v="Active Participation / Present During Rounds"/>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5867"/>
    <s v="Yes"/>
    <x v="0"/>
    <x v="42"/>
    <s v="Pediatric"/>
    <x v="20"/>
    <m/>
    <s v="Government"/>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5868"/>
    <s v="Yes"/>
    <x v="0"/>
    <x v="44"/>
    <s v="Pediatric"/>
    <x v="7"/>
    <m/>
    <s v="Private"/>
    <m/>
    <s v="Less than 10 beds"/>
    <s v="1 nurse to 1 patient"/>
    <s v="No"/>
    <s v="Physician (Consultant/Attending)"/>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872"/>
    <s v="Yes"/>
    <x v="0"/>
    <x v="42"/>
    <s v="Both Adult and Pediatric"/>
    <x v="0"/>
    <m/>
    <s v="Semiprivate"/>
    <m/>
    <s v="11 - 20 beds"/>
    <s v="1 nurse to 1 patient"/>
    <s v="No"/>
    <s v="Registered Nurse"/>
    <m/>
    <s v="3 - 5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E: Early Mobility F: Family Engagement"/>
    <s v="Yes"/>
    <s v="Fully Compliant (on all eligible patients)"/>
    <s v="Fully Compliant (on all eligible patients)"/>
    <s v="Compliant on some patients"/>
    <s v="Non-Compliant"/>
    <s v="Fully Compliant (on all eligible patients)"/>
    <s v="Compliant on most patients"/>
    <s v="Lectures"/>
    <s v="Lectures"/>
    <s v="Handouts"/>
    <s v="No"/>
    <s v="Lectures"/>
    <s v="Lectures"/>
    <s v="Physician Training MD Intern / Resident / Fellow Registered Nurse"/>
    <s v="Physician Training MD Intern / Resident / Fellow Registered Nurse Respiratory Therapist"/>
    <s v="Physician Training MD Intern / Resident / Fellow"/>
    <s v="Physician Training MD Intern / Resident / Fellow Advanced Practice Provider Registered Nurse"/>
    <s v="Physician Training MD Intern / Resident / Fellow Advanced Practice Provider Registered Nurse"/>
    <s v="Physician Training MD Intern / Resident / Fellow Advanced Practice Provider Registered Nurse Respiratory Therapist"/>
    <s v="Yes"/>
    <s v="Fentanyl Paracetamol Nalbuphine Nonsteroidal anti-inflammatory drugs"/>
    <m/>
    <s v="Yes"/>
    <s v="Yes"/>
    <s v="Yes"/>
    <s v="Midazolam Propofol Dexmedetomidine"/>
    <m/>
    <s v="Yes"/>
    <s v="Yes"/>
    <s v="Yes"/>
    <s v="Within 1-3 days of admission"/>
    <s v="Multiple times a day"/>
    <s v="No"/>
    <s v="Yes"/>
    <s v="No"/>
    <s v="No"/>
    <s v="No"/>
    <s v="No"/>
    <s v="No"/>
    <s v="Yes"/>
    <s v="Yes"/>
    <s v="No"/>
    <s v="Yes"/>
    <n v="6"/>
    <n v="6"/>
    <n v="3"/>
    <n v="6"/>
    <n v="3"/>
    <n v="4"/>
    <n v="4"/>
    <m/>
    <s v="Completed"/>
    <n v="0"/>
    <n v="0"/>
    <n v="1"/>
    <n v="0"/>
    <n v="0"/>
    <n v="0"/>
    <n v="0"/>
    <n v="0"/>
    <n v="0"/>
    <n v="0"/>
    <n v="0"/>
    <n v="0"/>
    <n v="0"/>
    <n v="0"/>
    <n v="0"/>
    <n v="0"/>
    <n v="1"/>
    <n v="0"/>
    <n v="0"/>
    <n v="0"/>
    <n v="0"/>
    <n v="0"/>
    <n v="0"/>
    <n v="0"/>
    <n v="0"/>
    <n v="0"/>
    <n v="0"/>
    <n v="1"/>
    <n v="0"/>
  </r>
  <r>
    <s v="SC-2925892"/>
    <s v="Yes"/>
    <x v="0"/>
    <x v="44"/>
    <s v="Pediatric"/>
    <x v="7"/>
    <m/>
    <s v="Private"/>
    <m/>
    <s v="Less than 10 beds"/>
    <s v="1 nurse to 1 patient"/>
    <s v="No"/>
    <s v="Registered Nurse"/>
    <m/>
    <s v="&lt;2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5894"/>
    <s v="Yes"/>
    <x v="0"/>
    <x v="42"/>
    <s v="Pediatric"/>
    <x v="7"/>
    <m/>
    <s v="Semiprivate"/>
    <m/>
    <s v="Less than 10 beds"/>
    <s v="1 nurse to 1 patient"/>
    <s v="Yes"/>
    <s v="Training MD (Intern/Resident/Fellow)"/>
    <m/>
    <s v="&lt;2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None of them"/>
    <s v="I don't know"/>
    <s v="I don't know"/>
    <s v="I don't know"/>
    <s v="I don't know"/>
    <s v="I don't know"/>
    <s v="I don't know"/>
    <s v="I don't know"/>
    <s v="No"/>
    <s v="No"/>
    <s v="No"/>
    <s v="No"/>
    <s v="No"/>
    <s v="No"/>
    <m/>
    <m/>
    <m/>
    <m/>
    <m/>
    <m/>
    <s v="Yes"/>
    <s v="Fentanyl Nalbuphine Nonsteroidal anti-inflammatory drugs Other"/>
    <s v="Paracetamol"/>
    <s v="Yes"/>
    <s v="Yes"/>
    <s v="I don't know"/>
    <s v="Midazolam Propofol Ketamine Dexmedetomidine Chloral hydrate"/>
    <m/>
    <s v="Yes"/>
    <s v="Yes"/>
    <s v="I don't know"/>
    <s v="Within 1-3 days of admission"/>
    <s v="Daily"/>
    <s v="No"/>
    <s v="No"/>
    <s v="No"/>
    <s v="I don't know"/>
    <s v="I don't know"/>
    <s v="Yes"/>
    <s v="No"/>
    <s v="Yes"/>
    <s v="I don't know"/>
    <s v="Yes"/>
    <s v="Yes"/>
    <n v="5"/>
    <n v="5"/>
    <n v="4"/>
    <n v="4"/>
    <n v="5"/>
    <n v="5"/>
    <n v="5"/>
    <m/>
    <s v="Completed"/>
    <n v="0"/>
    <n v="0"/>
    <n v="1"/>
    <n v="0"/>
    <n v="0"/>
    <n v="0"/>
    <n v="0"/>
    <n v="0"/>
    <n v="0"/>
    <n v="0"/>
    <n v="0"/>
    <n v="0"/>
    <n v="0"/>
    <n v="0"/>
    <n v="0"/>
    <n v="0"/>
    <n v="1"/>
    <n v="0"/>
    <n v="0"/>
    <n v="0"/>
    <n v="0"/>
    <n v="0"/>
    <n v="0"/>
    <n v="0"/>
    <n v="0"/>
    <n v="0"/>
    <n v="0"/>
    <n v="1"/>
    <n v="0"/>
  </r>
  <r>
    <s v="SC-2925913"/>
    <s v="Yes"/>
    <x v="0"/>
    <x v="42"/>
    <s v="Pediatric"/>
    <x v="3"/>
    <m/>
    <s v="Government"/>
    <m/>
    <s v="21 - 30 beds"/>
    <s v="1 nurse to 3-5 patients"/>
    <s v="Yes"/>
    <s v="Registered Nurse"/>
    <m/>
    <s v="6 - 10 years"/>
    <s v="Ye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Very Familiar"/>
    <s v="A: Assess, Prevent and Manage Pain B: Spontaneous Breathing Trial D: Delirium Assessment, Prevention and Management E: Early Mobility F: Family Engagement"/>
    <s v="Yes"/>
    <s v="Non-Compliant"/>
    <s v="Compliant on some patients"/>
    <s v="Compliant on some patients"/>
    <s v="Compliant on most patients"/>
    <s v="Compliant on some patients"/>
    <s v="Non-Compliant"/>
    <s v="No"/>
    <s v="No"/>
    <s v="No"/>
    <s v="No"/>
    <s v="No"/>
    <s v="No"/>
    <s v="Physician"/>
    <s v="Physician"/>
    <s v="Physician"/>
    <s v="Physician"/>
    <s v="Physician"/>
    <s v="Physician"/>
    <s v="Yes"/>
    <s v="Paracetamol Nalbuphine Nonsteroidal anti-inflammatory drugs"/>
    <m/>
    <s v="Yes"/>
    <s v="Yes"/>
    <s v="Yes"/>
    <s v="Midazolam Diazepam Propofol Ketamine"/>
    <m/>
    <s v="No"/>
    <s v="Yes"/>
    <s v="Yes"/>
    <s v="Within 4-6 days of admission"/>
    <s v="Multiple times a day"/>
    <s v="No"/>
    <s v="No"/>
    <s v="No"/>
    <s v="No"/>
    <s v="No"/>
    <s v="Yes"/>
    <s v="Yes"/>
    <s v="Yes"/>
    <s v="Yes"/>
    <s v="Yes"/>
    <s v="Yes"/>
    <n v="1"/>
    <n v="1"/>
    <n v="2"/>
    <n v="1"/>
    <n v="3"/>
    <n v="2"/>
    <s v="Not a Barrier"/>
    <m/>
    <s v="Completed"/>
    <n v="1"/>
    <n v="0"/>
    <n v="0"/>
    <n v="0"/>
    <n v="0"/>
    <n v="0"/>
    <n v="0"/>
    <n v="0"/>
    <n v="0"/>
    <n v="0"/>
    <n v="1"/>
    <n v="0"/>
    <n v="0"/>
    <n v="0"/>
    <n v="0"/>
    <n v="0"/>
    <n v="0"/>
    <n v="0"/>
    <n v="0"/>
    <n v="0"/>
    <n v="0"/>
    <n v="1"/>
    <n v="0"/>
    <n v="0"/>
    <n v="0"/>
    <n v="0"/>
    <n v="0"/>
    <n v="0"/>
    <n v="0"/>
  </r>
  <r>
    <s v="SC-2925915"/>
    <s v="Yes"/>
    <x v="0"/>
    <x v="42"/>
    <s v="Pediatric"/>
    <x v="3"/>
    <m/>
    <s v="Government"/>
    <m/>
    <s v="21 - 30 beds"/>
    <s v="1 nurse to 3-5 patients"/>
    <s v="No"/>
    <s v="Registered Nurse"/>
    <m/>
    <s v="6 - 10 years"/>
    <s v="Ye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Member of the Multidisciplinary Team"/>
    <s v="Member of the Multidisciplinary Team"/>
    <m/>
    <m/>
    <m/>
    <n v="0"/>
    <m/>
    <m/>
    <s v="I have heard of it, but I don't know much about it"/>
    <s v="B: Spontaneous Awakening Trial B: Spontaneous Breathing Trial C: Choice of Analgesia and Sedation D: Delirium Assessment, Prevention and Management"/>
    <s v="Yes"/>
    <s v="Compliant on some patients"/>
    <s v="Fully Compliant (on all eligible patients)"/>
    <s v="Fully Compliant (on all eligible patients)"/>
    <s v="Compliant on most patients"/>
    <s v="Fully Compliant (on all eligible patients)"/>
    <s v="Compliant on most patients"/>
    <s v="No"/>
    <s v="No"/>
    <s v="No"/>
    <s v="No"/>
    <s v="No"/>
    <s v="No"/>
    <s v="Physician Training MD Intern / Resident / Fellow"/>
    <s v="Physician Training MD Intern / Resident / Fellow"/>
    <s v="Physician Training MD Intern / Resident / Fellow"/>
    <s v="Physician Training MD Intern / Resident / Fellow"/>
    <s v="Registered Nurse"/>
    <s v="Advanced Practice Provider"/>
    <s v="No"/>
    <s v="Fentanyl Morphine Ketamine Paracetamol Nalbuphine Nonsteroidal anti-inflammatory drugs"/>
    <m/>
    <s v="Yes"/>
    <s v="Yes"/>
    <s v="No"/>
    <s v="Midazolam Diazepam Lorazepam Ketamine Dexmedetomidine Chloral hydrate"/>
    <m/>
    <s v="No"/>
    <s v="No"/>
    <s v="No"/>
    <s v="Within 7-10 days of admission"/>
    <s v="Variable"/>
    <s v="No"/>
    <s v="Yes"/>
    <s v="Yes"/>
    <s v="No"/>
    <s v="No"/>
    <s v="Yes"/>
    <s v="Yes"/>
    <s v="Yes"/>
    <s v="No"/>
    <s v="Yes"/>
    <s v="Yes"/>
    <s v="Not a Barrier"/>
    <s v="Not a Barrier"/>
    <s v="Not a Barrier"/>
    <s v="Not a Barrier"/>
    <s v="Not a Barrier"/>
    <s v="Not a Barrier"/>
    <s v="Not a Barrier"/>
    <m/>
    <s v="Completed"/>
    <n v="1"/>
    <n v="0"/>
    <n v="0"/>
    <n v="0"/>
    <n v="0"/>
    <n v="0"/>
    <n v="0"/>
    <n v="0"/>
    <n v="0"/>
    <n v="0"/>
    <n v="1"/>
    <n v="0"/>
    <n v="0"/>
    <n v="0"/>
    <n v="0"/>
    <n v="0"/>
    <n v="0"/>
    <n v="0"/>
    <n v="0"/>
    <n v="0"/>
    <n v="0"/>
    <n v="1"/>
    <n v="0"/>
    <n v="0"/>
    <n v="0"/>
    <n v="0"/>
    <n v="0"/>
    <n v="0"/>
    <n v="0"/>
  </r>
  <r>
    <s v="SC-2925948"/>
    <s v="Yes"/>
    <x v="0"/>
    <x v="42"/>
    <s v="Both Adult and Pediatric"/>
    <x v="31"/>
    <s v="Intensive care unit"/>
    <s v="Government"/>
    <m/>
    <s v="21 - 30 beds"/>
    <s v="1 nurse to 3-5 patients"/>
    <s v="Yes"/>
    <s v="Registered Nurse"/>
    <m/>
    <s v="6 - 10 years"/>
    <s v="Yes"/>
    <s v="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s v="Mechanical technician"/>
    <s v="All staff nurses on duty"/>
    <s v="I have heard of it, but I don't know much about it"/>
    <s v="A: Assess, Prevent and Manage Pain"/>
    <s v="I don't know"/>
    <s v="Fully Compliant (on all eligible patients)"/>
    <s v="Fully Compliant (on all eligible patients)"/>
    <s v="Compliant on some patients"/>
    <s v="Compliant on most patients"/>
    <s v="Compliant on some patients"/>
    <s v="Fully Compliant (on all eligible patients)"/>
    <s v="No"/>
    <s v="No"/>
    <s v="No"/>
    <s v="No"/>
    <s v="No"/>
    <s v="No"/>
    <s v="Physician"/>
    <s v="Physician"/>
    <s v="Physician"/>
    <s v="Physician"/>
    <s v="Physician"/>
    <s v="Physician"/>
    <s v="Yes"/>
    <s v="Fentanyl Morphine Ketamine Remifentanyl Paracetamol Nalbuphine"/>
    <m/>
    <s v="Yes"/>
    <s v="Yes"/>
    <s v="Yes"/>
    <s v="Midazolam Diazepam Lorazepam Ketamine"/>
    <m/>
    <s v="Yes"/>
    <s v="Yes"/>
    <s v="Yes"/>
    <s v="Within 1-3 days of admission"/>
    <s v="Multiple times a day"/>
    <s v="No"/>
    <s v="Yes"/>
    <s v="No"/>
    <s v="No"/>
    <s v="No"/>
    <s v="No"/>
    <s v="No"/>
    <s v="Yes"/>
    <s v="I don't know"/>
    <s v="Yes"/>
    <s v="Yes"/>
    <n v="4"/>
    <n v="4"/>
    <n v="7"/>
    <n v="2"/>
    <n v="2"/>
    <n v="6"/>
    <n v="3"/>
    <m/>
    <s v="Completed"/>
    <n v="1"/>
    <n v="0"/>
    <n v="0"/>
    <n v="0"/>
    <n v="0"/>
    <n v="0"/>
    <n v="0"/>
    <n v="0"/>
    <n v="0"/>
    <n v="0"/>
    <n v="1"/>
    <n v="0"/>
    <n v="0"/>
    <n v="0"/>
    <n v="0"/>
    <n v="0"/>
    <n v="0"/>
    <n v="0"/>
    <n v="0"/>
    <n v="0"/>
    <n v="0"/>
    <n v="1"/>
    <n v="0"/>
    <n v="0"/>
    <n v="0"/>
    <n v="0"/>
    <n v="0"/>
    <n v="0"/>
    <n v="0"/>
  </r>
  <r>
    <s v="SC-2926104"/>
    <s v="Yes"/>
    <x v="1"/>
    <x v="134"/>
    <s v="Adult"/>
    <x v="2"/>
    <m/>
    <s v="Community Hospital/Secondary"/>
    <m/>
    <s v="11 - 20 beds"/>
    <s v="1 nurse to 2 patients"/>
    <s v="No"/>
    <s v="Physician (Consultant/Attending)"/>
    <m/>
    <s v="3 - 5 years"/>
    <s v="Yes"/>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m/>
    <n v="0"/>
    <m/>
    <m/>
    <s v="Very Familiar"/>
    <s v="A: Assess, Prevent and Manage Pain"/>
    <s v="No"/>
    <s v="Compliant on some patients"/>
    <s v="Compliant on some patients"/>
    <s v="Compliant on some patients"/>
    <s v="Compliant on some patients"/>
    <s v="Non-Compliant"/>
    <s v="Compliant on some patients"/>
    <s v="Handouts"/>
    <s v="Handouts"/>
    <s v="Handouts"/>
    <s v="Handouts"/>
    <s v="Handouts"/>
    <s v="Handouts"/>
    <s v="Physician Registered Nurse"/>
    <s v="Physician"/>
    <s v="Physician"/>
    <s v="Registered Nurse"/>
    <s v="Physician"/>
    <s v="Physician"/>
    <s v="I don't know"/>
    <s v="Fentanyl Ketamine"/>
    <m/>
    <s v="No"/>
    <s v="Yes"/>
    <s v="Yes"/>
    <s v="Midazolam Propofol Ketamine Dexmedetomidine"/>
    <m/>
    <s v="Yes"/>
    <s v="No"/>
    <s v="No"/>
    <s v="Within 4-6 days of admission"/>
    <s v="Variable"/>
    <s v="No"/>
    <s v="No"/>
    <s v="I don't know"/>
    <s v="No"/>
    <s v="I don't know"/>
    <s v="No"/>
    <s v="No"/>
    <s v="No"/>
    <s v="No"/>
    <s v="Yes"/>
    <s v="Yes"/>
    <n v="6"/>
    <n v="5"/>
    <n v="7"/>
    <n v="7"/>
    <n v="7"/>
    <n v="8"/>
    <n v="8"/>
    <s v="Written protocols, staff consistency"/>
    <s v="Completed"/>
    <n v="0"/>
    <n v="0"/>
    <n v="0"/>
    <n v="0"/>
    <n v="0"/>
    <n v="0"/>
    <n v="0"/>
    <n v="0"/>
    <n v="1"/>
    <n v="0"/>
    <n v="0"/>
    <n v="0"/>
    <n v="1"/>
    <n v="0"/>
    <n v="0"/>
    <n v="0"/>
    <n v="0"/>
    <n v="0"/>
    <n v="0"/>
    <n v="1"/>
    <n v="0"/>
    <n v="0"/>
    <n v="0"/>
    <n v="1"/>
    <n v="0"/>
    <n v="0"/>
    <n v="0"/>
    <n v="0"/>
    <n v="0"/>
  </r>
  <r>
    <s v="SC-2926261"/>
    <s v="Yes"/>
    <x v="0"/>
    <x v="44"/>
    <s v="Pediatric"/>
    <x v="7"/>
    <m/>
    <s v="Private"/>
    <m/>
    <s v="Less than 10 beds"/>
    <s v="1 nurse to 1 patient"/>
    <s v="No"/>
    <s v="Training MD (Intern/Resident/Fellow)"/>
    <m/>
    <s v="&lt;2 years"/>
    <s v="Ye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s v="I have heard of it, but I don't know much about it"/>
    <s v="A: Assess, Prevent and Manage Pain B: Spontaneous Breathing Trial C: Choice of Analgesia and Sedation E: Early Mobility F: Family Engagement"/>
    <s v="Yes"/>
    <s v="Fully Compliant (on all eligible patients)"/>
    <s v="Fully Compliant (on all eligible patients)"/>
    <s v="Fully Compliant (on all eligible patients)"/>
    <s v="Compliant on most patients"/>
    <s v="Fully Compliant (on all eligible patients)"/>
    <s v="Fully Compliant (on all eligible patients)"/>
    <s v="No"/>
    <s v="No"/>
    <s v="Lectures"/>
    <s v="No"/>
    <s v="No"/>
    <s v="No"/>
    <s v="Physician Training MD Intern / Resident / Fellow"/>
    <s v="Physician Training MD Intern / Resident / Fellow Respiratory Therapist"/>
    <s v="Physician Training MD Intern / Resident / Fellow"/>
    <m/>
    <s v="Physician Training MD Intern / Resident / Fellow Registered Nurse"/>
    <s v="Physician Training MD Intern / Resident / Fellow Advanced Practice Provider Registered Nurse"/>
    <s v="Yes"/>
    <s v="Fentanyl Morphine Ketamine Paracetamol Nalbuphine Nonsteroidal anti-inflammatory drugs"/>
    <m/>
    <s v="Yes"/>
    <s v="Yes"/>
    <s v="Yes"/>
    <s v="Midazolam Diazepam Lorazepam Propofol Ketamine Dexmedetomidine Chloral hydrate"/>
    <m/>
    <s v="No"/>
    <s v="I don't know"/>
    <s v="I don't know"/>
    <s v="Within 1-3 days of admission"/>
    <s v="Multiple times a day"/>
    <s v="No"/>
    <s v="Yes"/>
    <s v="Yes"/>
    <s v="Yes"/>
    <s v="No"/>
    <s v="Yes"/>
    <s v="Yes"/>
    <s v="Yes"/>
    <s v="Yes"/>
    <s v="Yes"/>
    <s v="Yes"/>
    <n v="1"/>
    <n v="8"/>
    <n v="1"/>
    <n v="1"/>
    <n v="8"/>
    <n v="5"/>
    <n v="1"/>
    <s v="N/a"/>
    <s v="Completed"/>
    <n v="0"/>
    <n v="1"/>
    <n v="0"/>
    <n v="0"/>
    <n v="0"/>
    <n v="0"/>
    <n v="0"/>
    <n v="0"/>
    <n v="0"/>
    <n v="0"/>
    <n v="0"/>
    <n v="0"/>
    <n v="0"/>
    <n v="0"/>
    <n v="0"/>
    <n v="1"/>
    <n v="0"/>
    <n v="0"/>
    <n v="0"/>
    <n v="0"/>
    <n v="0"/>
    <n v="0"/>
    <n v="0"/>
    <n v="0"/>
    <n v="0"/>
    <n v="0"/>
    <n v="1"/>
    <n v="0"/>
    <n v="0"/>
  </r>
  <r>
    <s v="SC-2926431"/>
    <s v="Yes"/>
    <x v="0"/>
    <x v="42"/>
    <s v="Both Adult and Pediatric"/>
    <x v="9"/>
    <m/>
    <s v="Private University/Academic Hospital"/>
    <m/>
    <s v="11 - 20 beds"/>
    <s v="1 nurse to 1 patient"/>
    <s v="Yes"/>
    <s v="Registered Nurse"/>
    <m/>
    <s v="6 - 10 years"/>
    <s v="Yes"/>
    <s v="Member of the Multidisciplinary Team Active Participation / Present During Rounds"/>
    <s v="Member of the Multidisciplinary Team 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s v="Member of the Multidisciplinary Team"/>
    <n v="0"/>
    <s v="Adeel Christopher"/>
    <s v="Saqib usman"/>
    <m/>
    <m/>
    <m/>
    <m/>
    <m/>
    <m/>
    <m/>
    <m/>
    <m/>
    <m/>
    <m/>
    <m/>
    <m/>
    <m/>
    <m/>
    <m/>
    <m/>
    <m/>
    <m/>
    <m/>
    <m/>
    <m/>
    <m/>
    <m/>
    <m/>
    <m/>
    <m/>
    <m/>
    <m/>
    <m/>
    <m/>
    <m/>
    <m/>
    <m/>
    <m/>
    <m/>
    <m/>
    <m/>
    <m/>
    <m/>
    <m/>
    <m/>
    <m/>
    <m/>
    <m/>
    <m/>
    <m/>
    <m/>
    <m/>
    <m/>
    <m/>
    <m/>
    <m/>
    <s v="Data Entry Started"/>
    <n v="0"/>
    <n v="1"/>
    <n v="0"/>
    <n v="0"/>
    <n v="0"/>
    <n v="0"/>
    <n v="0"/>
    <n v="0"/>
    <n v="0"/>
    <n v="0"/>
    <n v="0"/>
    <n v="1"/>
    <n v="0"/>
    <n v="0"/>
    <n v="0"/>
    <n v="1"/>
    <n v="0"/>
    <n v="1"/>
    <n v="0"/>
    <n v="0"/>
    <n v="0"/>
    <n v="0"/>
    <n v="1"/>
    <n v="0"/>
    <n v="0"/>
    <n v="0"/>
    <n v="1"/>
    <n v="0"/>
    <n v="1"/>
  </r>
  <r>
    <s v="SC-2926692"/>
    <s v="Yes"/>
    <x v="0"/>
    <x v="42"/>
    <s v="Both Adult and Pediatric"/>
    <x v="9"/>
    <m/>
    <s v="Private University/Academic Hospital"/>
    <m/>
    <s v="11 - 20 beds"/>
    <s v="1 nurse to 1 patient"/>
    <s v="Yes"/>
    <s v="Registered Nurse"/>
    <m/>
    <s v="6 - 10 years"/>
    <s v="Yes"/>
    <m/>
    <m/>
    <m/>
    <m/>
    <m/>
    <m/>
    <m/>
    <s v="Active Participation / Present During Rounds"/>
    <m/>
    <m/>
    <m/>
    <n v="0"/>
    <m/>
    <m/>
    <s v="Very Familiar"/>
    <s v="A: Assess, Prevent and Manage Pain"/>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Physician"/>
    <s v="Physician"/>
    <s v="Physician"/>
    <s v="Physician"/>
    <s v="Physician"/>
    <s v="Physician"/>
    <s v="Yes"/>
    <s v="Fentanyl Morphine Ketamine Methadone Paracetamol Nalbuphine"/>
    <m/>
    <s v="Yes"/>
    <s v="Yes"/>
    <s v="Yes"/>
    <s v="Midazolam Propofol Ketamine Dexmedetomidine"/>
    <m/>
    <s v="Yes"/>
    <s v="Yes"/>
    <s v="Yes"/>
    <s v="Within 1-3 days of admission"/>
    <s v="Variable"/>
    <s v="Yes"/>
    <s v="Yes"/>
    <s v="Yes"/>
    <s v="Yes"/>
    <s v="Yes"/>
    <s v="Yes"/>
    <s v="No"/>
    <s v="Yes"/>
    <s v="Yes"/>
    <s v="No"/>
    <s v="Yes"/>
    <s v="Not a Barrier"/>
    <s v="Not a Barrier"/>
    <n v="3"/>
    <s v="Not a Barrier"/>
    <s v="Not a Barrier"/>
    <s v="Not a Barrier"/>
    <s v="Not a Barrier"/>
    <s v="Fund"/>
    <s v="Completed"/>
    <n v="0"/>
    <n v="1"/>
    <n v="0"/>
    <n v="0"/>
    <n v="0"/>
    <n v="0"/>
    <n v="0"/>
    <n v="0"/>
    <n v="0"/>
    <n v="0"/>
    <n v="0"/>
    <n v="1"/>
    <n v="0"/>
    <n v="0"/>
    <n v="0"/>
    <n v="1"/>
    <n v="0"/>
    <n v="1"/>
    <n v="0"/>
    <n v="0"/>
    <n v="0"/>
    <n v="0"/>
    <n v="1"/>
    <n v="0"/>
    <n v="0"/>
    <n v="0"/>
    <n v="1"/>
    <n v="0"/>
    <n v="1"/>
  </r>
  <r>
    <s v="SC-2926763"/>
    <s v="Yes"/>
    <x v="0"/>
    <x v="0"/>
    <s v="Both Adult and Pediatric"/>
    <x v="7"/>
    <m/>
    <s v="Private"/>
    <m/>
    <s v="Less than 10 beds"/>
    <s v="1 nurse to 1 patient"/>
    <s v="Yes"/>
    <s v="Registered Nurse"/>
    <m/>
    <s v="&lt;2 years"/>
    <s v="Yes"/>
    <s v="Member of the Multidisciplinary Team 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s v="No"/>
    <s v="No"/>
    <s v="Very Familiar"/>
    <s v="A: Assess, Prevent and Manage Pain B: Spontaneous Breathing Trial C: Choice of Analgesia and Sedation D: Delirium Assessment, Prevention and Management E: Early Mobility F: Family Engagement"/>
    <s v="Yes"/>
    <s v="Compliant on some patients"/>
    <s v="Compliant on most patients"/>
    <s v="Compliant on some patients"/>
    <s v="Compliant on some patients"/>
    <s v="Compliant on most patients"/>
    <s v="Compliant on most patients"/>
    <s v="Simulations"/>
    <s v="Simulations"/>
    <s v="Simulations"/>
    <s v="Simulations"/>
    <s v="Simulations"/>
    <s v="Simulations"/>
    <s v="Physician Training MD Intern / Resident / Fellow Registered Nurse"/>
    <s v="Physician Training MD Intern / Resident / Fellow Registered Nurse"/>
    <s v="Physician Training MD Intern / Resident / Fellow Registered Nurse"/>
    <s v="Physician Training MD Intern / Resident / Fellow Registered Nurse"/>
    <s v="Registered Nurse Respiratory Therapist"/>
    <s v="Physician Training MD Intern / Resident / Fellow Registered Nurse"/>
    <s v="Yes"/>
    <s v="Paracetamol Nalbuphine"/>
    <m/>
    <s v="Yes"/>
    <s v="Yes"/>
    <s v="Yes"/>
    <s v="Dexmedetomidine Chloral hydrate"/>
    <m/>
    <s v="Yes"/>
    <s v="Yes"/>
    <s v="Yes"/>
    <s v="Within 1-3 days of admission"/>
    <s v="Multiple times a day"/>
    <s v="Yes"/>
    <s v="Yes"/>
    <s v="Yes"/>
    <s v="No"/>
    <s v="No"/>
    <s v="No"/>
    <s v="Yes"/>
    <s v="Yes"/>
    <s v="Yes"/>
    <s v="Yes"/>
    <s v="Yes"/>
    <n v="4"/>
    <n v="2"/>
    <n v="3"/>
    <n v="1"/>
    <s v="Not a Barrier"/>
    <s v="Not a Barrier"/>
    <s v="Not a Barrier"/>
    <s v="Good"/>
    <s v="Completed"/>
    <n v="0"/>
    <n v="1"/>
    <n v="0"/>
    <n v="0"/>
    <n v="0"/>
    <n v="0"/>
    <n v="0"/>
    <n v="0"/>
    <n v="0"/>
    <n v="0"/>
    <n v="0"/>
    <n v="0"/>
    <n v="0"/>
    <n v="0"/>
    <n v="0"/>
    <n v="1"/>
    <n v="0"/>
    <n v="0"/>
    <n v="0"/>
    <n v="0"/>
    <n v="0"/>
    <n v="0"/>
    <n v="0"/>
    <n v="0"/>
    <n v="0"/>
    <n v="0"/>
    <n v="1"/>
    <n v="0"/>
    <n v="0"/>
  </r>
  <r>
    <s v="SC-2926969"/>
    <s v="Yes"/>
    <x v="0"/>
    <x v="0"/>
    <s v="Pediatric"/>
    <x v="7"/>
    <m/>
    <s v="Government"/>
    <m/>
    <s v="Less than 10 beds"/>
    <s v="1 nurse to 2 patients"/>
    <s v="Yes"/>
    <s v="Registered Nurse"/>
    <m/>
    <s v="&lt;2 years"/>
    <s v="Yes"/>
    <m/>
    <m/>
    <m/>
    <m/>
    <m/>
    <s v="Member of the Multidisciplinary Team"/>
    <m/>
    <s v="Member of the Multidisciplinary Team"/>
    <m/>
    <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7121"/>
    <s v="Yes"/>
    <x v="0"/>
    <x v="0"/>
    <s v="Pediatric"/>
    <x v="17"/>
    <m/>
    <s v="Private"/>
    <m/>
    <s v="11 - 20 beds"/>
    <s v="1 nurse to 1 patient"/>
    <s v="Yes"/>
    <s v="Registered Nurse"/>
    <m/>
    <s v="6 - 10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D: Delirium Assessment, Prevention and Management"/>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Training MD Intern / Resident / Fellow"/>
    <s v="Physician Training MD Intern / Resident / Fellow Registered Nurse"/>
    <s v="Physician Training MD Intern / Resident / Fellow Registered Nurse"/>
    <s v="Yes"/>
    <s v="Nalbuphine"/>
    <m/>
    <s v="Yes"/>
    <s v="Yes"/>
    <s v="Yes"/>
    <s v="Dexmedetomidine Chloral hydrate"/>
    <m/>
    <s v="Yes"/>
    <s v="No"/>
    <s v="Yes"/>
    <s v="Within 1-3 days of admission"/>
    <s v="Daily"/>
    <s v="No"/>
    <s v="No"/>
    <s v="No"/>
    <s v="No"/>
    <s v="No"/>
    <s v="No"/>
    <s v="Yes"/>
    <s v="No"/>
    <s v="No"/>
    <s v="Yes"/>
    <s v="Yes"/>
    <n v="1"/>
    <n v="5"/>
    <n v="3"/>
    <n v="3"/>
    <n v="4"/>
    <n v="4"/>
    <n v="3"/>
    <m/>
    <s v="Completed"/>
    <n v="0"/>
    <n v="1"/>
    <n v="0"/>
    <n v="0"/>
    <n v="0"/>
    <n v="0"/>
    <n v="0"/>
    <n v="0"/>
    <n v="0"/>
    <n v="0"/>
    <n v="0"/>
    <n v="0"/>
    <n v="0"/>
    <n v="0"/>
    <n v="0"/>
    <n v="1"/>
    <n v="0"/>
    <n v="0"/>
    <n v="0"/>
    <n v="0"/>
    <n v="0"/>
    <n v="0"/>
    <n v="0"/>
    <n v="0"/>
    <n v="0"/>
    <n v="0"/>
    <n v="1"/>
    <n v="0"/>
    <n v="0"/>
  </r>
  <r>
    <s v="SC-2927158"/>
    <s v="Yes"/>
    <x v="0"/>
    <x v="0"/>
    <s v="Adult"/>
    <x v="0"/>
    <m/>
    <s v="Private"/>
    <m/>
    <s v="11 - 20 beds"/>
    <s v="1 nurse to 1 patient"/>
    <s v="Yes"/>
    <s v="Registered Nurse"/>
    <m/>
    <s v="3 - 5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m/>
    <m/>
    <s v="Active Participation / Present During Rounds"/>
    <n v="0"/>
    <m/>
    <m/>
    <s v="Somewhat Familiar"/>
    <s v="A: Assess, Prevent and Manage Pain"/>
    <s v="Yes"/>
    <s v="Compliant on some patients"/>
    <s v="Compliant on most patients"/>
    <s v="Compliant on some patients"/>
    <s v="Compliant on some patients"/>
    <s v="Compliant on some patients"/>
    <s v="Compliant on some patients"/>
    <s v="No"/>
    <s v="No"/>
    <s v="No"/>
    <s v="No"/>
    <s v="Simulations"/>
    <s v="No"/>
    <s v="Physician"/>
    <s v="Respiratory Therapist"/>
    <s v="Physician"/>
    <s v="Registered Nurse"/>
    <s v="Registered Nurse"/>
    <s v="Registered Nurse"/>
    <s v="Yes"/>
    <s v="Morphine Paracetamol Nalbuphine"/>
    <m/>
    <s v="Yes"/>
    <s v="Yes"/>
    <s v="Yes"/>
    <s v="Propofol Dexmedetomidine"/>
    <m/>
    <s v="No"/>
    <s v="Yes"/>
    <s v="No"/>
    <s v="Within 1-3 days of admission"/>
    <s v="Daily"/>
    <s v="Yes"/>
    <s v="Yes"/>
    <s v="Yes"/>
    <s v="Yes"/>
    <s v="No"/>
    <s v="Yes"/>
    <s v="No"/>
    <s v="Yes"/>
    <s v="I don't know"/>
    <s v="No"/>
    <s v="Yes"/>
    <n v="3"/>
    <n v="2"/>
    <n v="1"/>
    <n v="4"/>
    <n v="2"/>
    <s v="Not a Barrier"/>
    <n v="3"/>
    <s v="Will discuss with our management"/>
    <s v="Completed"/>
    <n v="0"/>
    <n v="1"/>
    <n v="0"/>
    <n v="0"/>
    <n v="0"/>
    <n v="0"/>
    <n v="0"/>
    <n v="0"/>
    <n v="0"/>
    <n v="0"/>
    <n v="0"/>
    <n v="0"/>
    <n v="0"/>
    <n v="0"/>
    <n v="0"/>
    <n v="1"/>
    <n v="0"/>
    <n v="0"/>
    <n v="0"/>
    <n v="0"/>
    <n v="0"/>
    <n v="0"/>
    <n v="0"/>
    <n v="0"/>
    <n v="0"/>
    <n v="0"/>
    <n v="1"/>
    <n v="0"/>
    <n v="0"/>
  </r>
  <r>
    <s v="SC-2927264"/>
    <s v="Yes"/>
    <x v="0"/>
    <x v="0"/>
    <s v="Adult"/>
    <x v="10"/>
    <s v="Covid ICU, RRT"/>
    <s v="Private"/>
    <m/>
    <s v="21 - 30 beds"/>
    <s v="1 nurse to 2 patients"/>
    <s v="Yes"/>
    <s v="Registered Nurse"/>
    <m/>
    <s v="3 - 5 years"/>
    <s v="No"/>
    <s v="Active Participation / Present During Rounds"/>
    <s v="Active Participation / Present During Rounds"/>
    <s v="Active Participation / Present During Rounds"/>
    <s v="Active Participation / Present During Rounds"/>
    <s v="Member of the Multidisciplinary Team"/>
    <s v="Member of the Multidisciplinary Team"/>
    <s v="Active Participation / Present During Rounds"/>
    <s v="Member of the Multidisciplinary Team"/>
    <s v="Active Participation / Present During Rounds"/>
    <s v="Active Participation / Present During Rounds"/>
    <s v="Active Participation / Present During Rounds"/>
    <n v="0"/>
    <m/>
    <m/>
    <s v="I have never heard of it"/>
    <s v="B: Spontaneous Breathing Trial F: Family Engagement"/>
    <s v="I don't know"/>
    <s v="I don't know"/>
    <s v="Fully Compliant (on all eligible patients)"/>
    <s v="Compliant on most patients"/>
    <s v="Compliant on some patients"/>
    <s v="Fully Compliant (on all eligible patients)"/>
    <s v="Fully Compliant (on all eligible patients)"/>
    <s v="Videos"/>
    <s v="Videos"/>
    <s v="Videos"/>
    <s v="Videos"/>
    <s v="Videos Lectures Simulations"/>
    <s v="Lectures"/>
    <s v="Physician Training MD Intern / Resident / Fellow Registered Nurse"/>
    <s v="Physician"/>
    <s v="Physician"/>
    <s v="Registered Nurse"/>
    <s v="Advanced Practice Provider"/>
    <s v="Physician Registered Nurse"/>
    <s v="Yes"/>
    <s v="Morphine Paracetamol Nalbuphine Nonsteroidal anti-inflammatory drugs"/>
    <m/>
    <s v="Yes"/>
    <s v="Yes"/>
    <s v="Yes"/>
    <s v="Midazolam Propofol"/>
    <m/>
    <s v="I don't know"/>
    <s v="Yes"/>
    <s v="Yes"/>
    <s v="Within 1-3 days of admission"/>
    <s v="Daily"/>
    <s v="Yes"/>
    <s v="Yes"/>
    <s v="I don't know"/>
    <s v="I don't know"/>
    <s v="I don't know"/>
    <s v="No"/>
    <s v="No"/>
    <s v="Yes"/>
    <s v="I don't know"/>
    <s v="No"/>
    <s v="Yes"/>
    <n v="4"/>
    <n v="3"/>
    <n v="4"/>
    <n v="3"/>
    <n v="7"/>
    <n v="5"/>
    <n v="2"/>
    <m/>
    <s v="Completed"/>
    <n v="0"/>
    <n v="1"/>
    <n v="0"/>
    <n v="0"/>
    <n v="0"/>
    <n v="0"/>
    <n v="0"/>
    <n v="0"/>
    <n v="0"/>
    <n v="0"/>
    <n v="0"/>
    <n v="0"/>
    <n v="0"/>
    <n v="0"/>
    <n v="0"/>
    <n v="1"/>
    <n v="0"/>
    <n v="0"/>
    <n v="0"/>
    <n v="0"/>
    <n v="0"/>
    <n v="0"/>
    <n v="0"/>
    <n v="0"/>
    <n v="0"/>
    <n v="0"/>
    <n v="1"/>
    <n v="0"/>
    <n v="0"/>
  </r>
  <r>
    <s v="SC-2927674"/>
    <s v="Yes"/>
    <x v="15"/>
    <x v="139"/>
    <s v="Pediatric"/>
    <x v="5"/>
    <m/>
    <s v="Government"/>
    <m/>
    <s v="Less than 10 beds"/>
    <s v="1 nurse to 1 patient"/>
    <s v="Yes"/>
    <s v="Physician (Consultant/Attending)"/>
    <m/>
    <s v="6 - 10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7724"/>
    <s v="Yes"/>
    <x v="0"/>
    <x v="0"/>
    <s v="Adult"/>
    <x v="1"/>
    <m/>
    <s v="Private"/>
    <m/>
    <s v="Less than 10 beds"/>
    <s v="1 nurse to 1 patient"/>
    <s v="Yes"/>
    <s v="Registered Nurse"/>
    <m/>
    <s v="&lt;2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No"/>
    <s v="No"/>
    <s v="No"/>
    <s v="No"/>
    <s v="Physician Training MD Intern / Resident / Fellow Registered Nurse"/>
    <s v="Physician Training MD Intern / Resident / Fellow Registered Nurse Respiratory Therapist"/>
    <s v="Physician Training MD Intern / Resident / Fellow Registered Nurse Respiratory Therapist"/>
    <s v="Physician Training MD Intern / Resident / Fellow Registered Nurse Respiratory Therapist"/>
    <s v="Training MD Intern / Resident / Fellow Registered Nurse Respiratory Therapist"/>
    <s v="Physician Training MD Intern / Resident / Fellow Registered Nurse"/>
    <s v="No"/>
    <s v="Morphine Nalbuphine"/>
    <m/>
    <s v="Yes"/>
    <s v="No"/>
    <s v="Yes"/>
    <s v="Propofol Dexmedetomidine"/>
    <m/>
    <s v="Yes"/>
    <s v="No"/>
    <s v="No"/>
    <s v="Within 1-3 days of admission"/>
    <s v="Daily"/>
    <s v="Yes"/>
    <s v="No"/>
    <s v="Yes"/>
    <s v="Yes"/>
    <s v="I don't know"/>
    <s v="Yes"/>
    <s v="No"/>
    <s v="Yes"/>
    <s v="Yes"/>
    <s v="No"/>
    <s v="Yes"/>
    <n v="1"/>
    <n v="1"/>
    <s v="Not a Barrier"/>
    <n v="8"/>
    <s v="Not a Barrier"/>
    <s v="Not a Barrier"/>
    <s v="Not a Barrier"/>
    <s v="."/>
    <s v="Completed"/>
    <n v="0"/>
    <n v="1"/>
    <n v="0"/>
    <n v="0"/>
    <n v="0"/>
    <n v="0"/>
    <n v="0"/>
    <n v="0"/>
    <n v="0"/>
    <n v="0"/>
    <n v="0"/>
    <n v="0"/>
    <n v="0"/>
    <n v="0"/>
    <n v="0"/>
    <n v="1"/>
    <n v="0"/>
    <n v="0"/>
    <n v="0"/>
    <n v="0"/>
    <n v="0"/>
    <n v="0"/>
    <n v="0"/>
    <n v="0"/>
    <n v="0"/>
    <n v="0"/>
    <n v="1"/>
    <n v="0"/>
    <n v="0"/>
  </r>
  <r>
    <s v="SC-2927780"/>
    <s v="Yes"/>
    <x v="9"/>
    <x v="108"/>
    <s v="Pediatric"/>
    <x v="7"/>
    <m/>
    <s v="Private"/>
    <m/>
    <s v="Less than 10 beds"/>
    <s v="1 nurse to 1 patient"/>
    <s v="No"/>
    <s v="Physician (Consultant/Attending)"/>
    <m/>
    <s v="3 - 5 years"/>
    <s v="Yes"/>
    <s v="Active Participation / Present During Rounds"/>
    <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n v="0"/>
    <m/>
    <m/>
    <s v="Very Familiar"/>
    <s v="A: Assess, Prevent and Manage Pain"/>
    <s v="No"/>
    <s v="Compliant on some patients"/>
    <s v="Compliant on some patients"/>
    <s v="Compliant on some patients"/>
    <s v="Non-Compliant"/>
    <s v="Compliant on most patients"/>
    <s v="Compliant on most patients"/>
    <s v="Videos Lectures"/>
    <s v="Videos Lectures"/>
    <s v="Videos Lectures"/>
    <s v="Videos Lectures"/>
    <s v="Videos Lectures"/>
    <s v="Videos Lectures"/>
    <s v="Physician"/>
    <s v="Physician"/>
    <s v="Physician"/>
    <s v="Physician"/>
    <s v="Physician"/>
    <s v="Registered Nurse"/>
    <s v="Yes"/>
    <s v="Fentanyl Morphine"/>
    <m/>
    <s v="Yes"/>
    <s v="Yes"/>
    <s v="Yes"/>
    <s v="Midazolam Dexmedetomidine"/>
    <m/>
    <s v="No"/>
    <s v="Yes"/>
    <s v="Yes"/>
    <s v="Within 4-6 days of admission"/>
    <s v="Multiple times a day"/>
    <s v="No"/>
    <s v="Yes"/>
    <s v="No"/>
    <s v="No"/>
    <s v="No"/>
    <s v="No"/>
    <s v="Yes"/>
    <s v="No"/>
    <s v="No"/>
    <s v="No"/>
    <s v="Yes"/>
    <n v="8"/>
    <n v="8"/>
    <s v="Not a Barrier"/>
    <n v="8"/>
    <n v="3"/>
    <n v="8"/>
    <n v="4"/>
    <s v="Na"/>
    <s v="Completed"/>
    <n v="0"/>
    <n v="1"/>
    <n v="0"/>
    <n v="0"/>
    <n v="0"/>
    <n v="0"/>
    <n v="0"/>
    <n v="0"/>
    <n v="0"/>
    <n v="0"/>
    <n v="0"/>
    <n v="0"/>
    <n v="0"/>
    <n v="0"/>
    <n v="0"/>
    <n v="1"/>
    <n v="0"/>
    <n v="0"/>
    <n v="0"/>
    <n v="0"/>
    <n v="0"/>
    <n v="0"/>
    <n v="0"/>
    <n v="0"/>
    <n v="0"/>
    <n v="0"/>
    <n v="1"/>
    <n v="0"/>
    <n v="0"/>
  </r>
  <r>
    <s v="SC-2927782"/>
    <s v="Yes"/>
    <x v="9"/>
    <x v="140"/>
    <s v="Pediatric"/>
    <x v="7"/>
    <m/>
    <s v="University/Academic Hospital"/>
    <m/>
    <s v="21 - 30 beds"/>
    <s v="1 nurse to 3-5 patients"/>
    <s v="Yes"/>
    <s v="Physician (Consultant/Attending)"/>
    <m/>
    <s v="6 - 10 years"/>
    <s v="Yes"/>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7784"/>
    <s v="Yes"/>
    <x v="9"/>
    <x v="141"/>
    <s v="Pediatric"/>
    <x v="2"/>
    <m/>
    <s v="Private"/>
    <m/>
    <s v="Less than 10 beds"/>
    <s v="1 nurse to 2 patients"/>
    <s v="No"/>
    <s v="Physician (Consultant/Attending)"/>
    <m/>
    <s v="3 - 5 years"/>
    <s v="Yes"/>
    <m/>
    <m/>
    <m/>
    <m/>
    <m/>
    <s v="Member of the Multidisciplinary Team Active Participation / Present During Rounds"/>
    <m/>
    <s v="Member of the Multidisciplinary Team Active Participation / Present During Rounds"/>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788"/>
    <s v="Yes"/>
    <x v="9"/>
    <x v="142"/>
    <s v="Pediatric"/>
    <x v="7"/>
    <m/>
    <s v="Private"/>
    <m/>
    <s v="11 - 20 beds"/>
    <s v="1 nurse to 2 patients"/>
    <s v="No"/>
    <s v="Physician (Consultant/Attending)"/>
    <m/>
    <s v="6 - 10 years"/>
    <s v="Yes"/>
    <s v="Member of the Multidisciplinary Team Active Participation / Present During Rounds"/>
    <m/>
    <s v="Member of the Multidisciplinary Team"/>
    <s v="Member of the Multidisciplinary Team"/>
    <m/>
    <s v="Member of the Multidisciplinary Team"/>
    <s v="Member of the Multidisciplinary Team"/>
    <s v="Active Participation / Present During Rounds"/>
    <m/>
    <s v="Member of the Multidisciplinary Tea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790"/>
    <s v="Yes"/>
    <x v="9"/>
    <x v="142"/>
    <s v="Pediatric"/>
    <x v="7"/>
    <m/>
    <s v="Semiprivate"/>
    <m/>
    <s v="11 - 20 beds"/>
    <s v="1 nurse to 3-5 patients"/>
    <s v="Yes"/>
    <s v="Physician (Consultant/Attending)"/>
    <m/>
    <s v="3 - 5 years"/>
    <s v="Yes"/>
    <m/>
    <m/>
    <m/>
    <m/>
    <m/>
    <s v="Active Participation / Present During Rounds"/>
    <s v="Member of the Multidisciplinary Team"/>
    <s v="Member of the Multidisciplinary Team"/>
    <s v="Member of the Multidisciplinary Team"/>
    <s v="Member of the Multidisciplinary Team"/>
    <s v="Active Participation / Present During Rounds"/>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27791"/>
    <s v="Yes"/>
    <x v="9"/>
    <x v="143"/>
    <s v="Pediatric"/>
    <x v="7"/>
    <m/>
    <s v="Government"/>
    <m/>
    <s v="Less than 10 beds"/>
    <s v="1 nurse to 6-10 patients"/>
    <s v="No"/>
    <s v="Physician (Consultant/Attending)"/>
    <m/>
    <s v="&lt;2 years"/>
    <s v="No"/>
    <s v="Active Participation / Present During Rounds"/>
    <m/>
    <m/>
    <m/>
    <m/>
    <s v="Active Participation / Present During Rounds"/>
    <m/>
    <s v="Active Participation / Present During Rounds"/>
    <m/>
    <m/>
    <s v="Member of the Multidisciplinary Team Active Participation / Present During Rounds"/>
    <n v="0"/>
    <m/>
    <m/>
    <s v="Somewhat Familiar"/>
    <s v="A: Assess, Prevent and Manage Pain B: Spontaneous Awakening Trial B: Spontaneous Breathing Trial C: Choice of Analgesia and Sedation E: Early Mobility F: Family Engagement"/>
    <s v="Yes"/>
    <s v="Compliant on most patients"/>
    <s v="Compliant on most patients"/>
    <s v="Compliant on most patients"/>
    <s v="I don't know"/>
    <s v="Compliant on most patients"/>
    <s v="Fully Compliant (on all eligible patients)"/>
    <s v="Lectures"/>
    <s v="Lectures"/>
    <s v="Lectures"/>
    <s v="Lectures"/>
    <s v="Lectures"/>
    <s v="No"/>
    <s v="Physician Training MD Intern / Resident / Fellow"/>
    <s v="Physician Training MD Intern / Resident / Fellow"/>
    <s v="Physician Training MD Intern / Resident / Fellow"/>
    <s v="Physician"/>
    <s v="Physician Training MD Intern / Resident / Fellow Registered Nurse"/>
    <s v="Physician Training MD Intern / Resident / Fellow Registered Nurse"/>
    <s v="No"/>
    <s v="Fentanyl Paracetamol"/>
    <m/>
    <s v="Yes"/>
    <s v="Yes"/>
    <s v="No"/>
    <s v="Midazolam Diazepam Chloral hydrate"/>
    <m/>
    <s v="No"/>
    <s v="Yes"/>
    <s v="Yes"/>
    <s v="Within 1-3 days of admission"/>
    <s v="Daily"/>
    <s v="Yes"/>
    <s v="Yes"/>
    <s v="No"/>
    <s v="No"/>
    <s v="No"/>
    <s v="Yes"/>
    <s v="Yes"/>
    <s v="Yes"/>
    <s v="Yes"/>
    <s v="Yes"/>
    <s v="Yes"/>
    <n v="1"/>
    <n v="5"/>
    <n v="1"/>
    <n v="1"/>
    <n v="5"/>
    <n v="3"/>
    <n v="1"/>
    <s v="Shortage of manpower and infrastructures"/>
    <s v="Completed"/>
    <n v="1"/>
    <n v="0"/>
    <n v="0"/>
    <n v="0"/>
    <n v="0"/>
    <n v="0"/>
    <n v="0"/>
    <n v="0"/>
    <n v="0"/>
    <n v="0"/>
    <n v="1"/>
    <n v="0"/>
    <n v="0"/>
    <n v="0"/>
    <n v="0"/>
    <n v="0"/>
    <n v="0"/>
    <n v="0"/>
    <n v="0"/>
    <n v="0"/>
    <n v="0"/>
    <n v="1"/>
    <n v="0"/>
    <n v="0"/>
    <n v="0"/>
    <n v="0"/>
    <n v="0"/>
    <n v="0"/>
    <n v="0"/>
  </r>
  <r>
    <s v="SC-2927792"/>
    <s v="Yes"/>
    <x v="9"/>
    <x v="77"/>
    <s v="Pediatric"/>
    <x v="7"/>
    <m/>
    <s v="Private University/Academic Hospital"/>
    <m/>
    <s v="Less than 10 beds"/>
    <s v="1 nurse to 3-5 patients"/>
    <s v="No"/>
    <s v="Physician (Consultant/Attending)"/>
    <m/>
    <s v="3 - 5 years"/>
    <s v="No"/>
    <m/>
    <m/>
    <m/>
    <m/>
    <m/>
    <s v="Member of the Multidisciplinary Team Active Participation / Present During Rounds"/>
    <m/>
    <s v="Member of the Multidisciplinary Team Active Participation / Present During Rounds"/>
    <m/>
    <m/>
    <m/>
    <n v="0"/>
    <m/>
    <m/>
    <s v="Somewhat Familiar"/>
    <s v="None of them"/>
    <s v="No"/>
    <s v="Non-Compliant"/>
    <s v="Non-Compliant"/>
    <s v="Compliant on some patients"/>
    <s v="Non-Compliant"/>
    <s v="Non-Compliant"/>
    <s v="Compliant on some patients"/>
    <s v="Videos Lectures Handouts"/>
    <s v="Videos Lectures"/>
    <s v="Videos Lectures"/>
    <s v="Lectures"/>
    <s v="Lectures"/>
    <s v="Lectures"/>
    <s v="Physician"/>
    <s v="Physician"/>
    <s v="Physician"/>
    <s v="Physician"/>
    <s v="Physician"/>
    <s v="Physician"/>
    <s v="No"/>
    <s v="Fentanyl Morphine Paracetamol"/>
    <m/>
    <s v="No"/>
    <s v="No"/>
    <s v="No"/>
    <s v="Midazolam"/>
    <m/>
    <s v="No"/>
    <s v="No"/>
    <s v="No"/>
    <s v="Within 1-3 days of admission"/>
    <s v="Multiple times a day"/>
    <s v="No"/>
    <s v="Yes"/>
    <s v="No"/>
    <s v="No"/>
    <s v="No"/>
    <s v="Yes"/>
    <s v="No"/>
    <s v="No"/>
    <s v="No"/>
    <s v="Yes"/>
    <s v="Yes"/>
    <n v="1"/>
    <n v="1"/>
    <n v="1"/>
    <n v="1"/>
    <n v="1"/>
    <n v="1"/>
    <n v="1"/>
    <m/>
    <s v="Completed"/>
    <n v="0"/>
    <n v="1"/>
    <n v="0"/>
    <n v="0"/>
    <n v="0"/>
    <n v="0"/>
    <n v="0"/>
    <n v="0"/>
    <n v="0"/>
    <n v="0"/>
    <n v="0"/>
    <n v="1"/>
    <n v="0"/>
    <n v="0"/>
    <n v="0"/>
    <n v="1"/>
    <n v="0"/>
    <n v="1"/>
    <n v="0"/>
    <n v="0"/>
    <n v="0"/>
    <n v="0"/>
    <n v="1"/>
    <n v="0"/>
    <n v="0"/>
    <n v="0"/>
    <n v="1"/>
    <n v="0"/>
    <n v="1"/>
  </r>
  <r>
    <s v="SC-2927793"/>
    <s v="Yes"/>
    <x v="9"/>
    <x v="73"/>
    <s v="Pediatric"/>
    <x v="7"/>
    <m/>
    <s v="Government"/>
    <m/>
    <s v="11 - 20 beds"/>
    <s v="1 nurse to 3-5 patients"/>
    <s v="Yes"/>
    <s v="Physician (Consultant/Attending)"/>
    <m/>
    <s v="3 - 5 years"/>
    <s v="Yes"/>
    <m/>
    <s v="Member of the Multidisciplinary Team"/>
    <s v="Member of the Multidisciplinary Team"/>
    <s v="Member of the Multidisciplinary Team"/>
    <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27794"/>
    <s v="Yes"/>
    <x v="9"/>
    <x v="144"/>
    <s v="Pediatric"/>
    <x v="5"/>
    <m/>
    <s v="Private"/>
    <m/>
    <s v="11 - 20 beds"/>
    <s v="1 nurse to 1 patient"/>
    <s v="Yes"/>
    <s v="Physician (Consultant/Attending)"/>
    <m/>
    <s v="&lt;2 years"/>
    <s v="Yes"/>
    <s v="Active Participation / Present During Rounds"/>
    <s v="Active Participation / Present During Rounds"/>
    <m/>
    <m/>
    <s v="Active Participation / Present During Rounds"/>
    <s v="Active Participation / Present During Rounds"/>
    <s v="Member of the Multidisciplinary Team"/>
    <s v="Active Participation / Present During Rounds"/>
    <m/>
    <s v="Member of the Multidisciplinary Team"/>
    <s v="Active Participation / Present During Rounds"/>
    <n v="0"/>
    <m/>
    <m/>
    <s v="Very Familiar"/>
    <s v="B: Spontaneous Breathing Trial"/>
    <s v="Yes"/>
    <s v="Compliant on most patients"/>
    <s v="Compliant on some patients"/>
    <s v="Compliant on most patients"/>
    <s v="Compliant on some patients"/>
    <s v="Compliant on most patients"/>
    <s v="Compliant on some patients"/>
    <s v="Handouts"/>
    <s v="Handouts"/>
    <s v="Handouts"/>
    <s v="Handouts"/>
    <s v="Handouts"/>
    <s v="Handouts"/>
    <s v="Physician"/>
    <s v="Physician"/>
    <s v="Physician"/>
    <s v="Physician"/>
    <s v="Physician"/>
    <s v="Physician"/>
    <s v="Yes"/>
    <s v="Fentanyl"/>
    <m/>
    <s v="Yes"/>
    <s v="Yes"/>
    <s v="Yes"/>
    <s v="Ketamine Dexmedetomidine"/>
    <m/>
    <s v="Yes"/>
    <s v="Yes"/>
    <s v="Yes"/>
    <s v="Within 4-6 days of admission"/>
    <s v="Daily"/>
    <s v="Yes"/>
    <s v="Yes"/>
    <s v="Yes"/>
    <s v="Yes"/>
    <s v="No"/>
    <s v="Yes"/>
    <s v="No"/>
    <s v="No"/>
    <s v="No"/>
    <s v="No"/>
    <s v="Yes"/>
    <n v="4"/>
    <n v="4"/>
    <n v="5"/>
    <n v="8"/>
    <n v="5"/>
    <n v="4"/>
    <n v="5"/>
    <s v="Less manpower while monitoring"/>
    <s v="Completed"/>
    <n v="0"/>
    <n v="1"/>
    <n v="0"/>
    <n v="0"/>
    <n v="0"/>
    <n v="0"/>
    <n v="0"/>
    <n v="0"/>
    <n v="0"/>
    <n v="0"/>
    <n v="0"/>
    <n v="0"/>
    <n v="0"/>
    <n v="0"/>
    <n v="0"/>
    <n v="1"/>
    <n v="0"/>
    <n v="0"/>
    <n v="0"/>
    <n v="0"/>
    <n v="0"/>
    <n v="0"/>
    <n v="0"/>
    <n v="0"/>
    <n v="0"/>
    <n v="0"/>
    <n v="1"/>
    <n v="0"/>
    <n v="0"/>
  </r>
  <r>
    <s v="SC-2927798"/>
    <s v="Yes"/>
    <x v="9"/>
    <x v="142"/>
    <s v="Pediatric"/>
    <x v="5"/>
    <m/>
    <s v="University/Academic Hospital"/>
    <m/>
    <s v="11 - 20 beds"/>
    <s v="1 nurse to 2 patients"/>
    <s v="Yes"/>
    <s v="Physician (Consultant/Attending)"/>
    <m/>
    <s v="&gt;15 years"/>
    <s v="Yes"/>
    <m/>
    <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Somewhat Familiar"/>
    <s v="A: Assess, Prevent and Manage Pain B: Spontaneous Breathing Trial D: Delirium Assessment, Prevention and Management"/>
    <s v="No"/>
    <s v="Compliant on some patients"/>
    <s v="Compliant on most patients"/>
    <s v="Fully Compliant (on all eligible patients)"/>
    <s v="Fully Compliant (on all eligible patients)"/>
    <s v="Compliant on most patients"/>
    <s v="Compliant on most patients"/>
    <s v="Lectures"/>
    <s v="Lectures"/>
    <s v="Lectures"/>
    <s v="No"/>
    <s v="No"/>
    <s v="No"/>
    <s v="Physician"/>
    <s v="Physician"/>
    <s v="Physician"/>
    <s v="Training MD Intern / Resident / Fellow Registered Nurse"/>
    <s v="Physician Registered Nurse"/>
    <s v="Physician Registered Nurse"/>
    <s v="Yes"/>
    <s v="Fentanyl Morphine Ketamine Paracetamol Nonsteroidal anti-inflammatory drugs"/>
    <m/>
    <s v="Yes"/>
    <s v="Yes"/>
    <s v="Yes"/>
    <s v="Midazolam Propofol Ketamine Dexmedetomidine Chloral hydrate Other"/>
    <s v="Clonidine"/>
    <s v="Yes"/>
    <s v="Yes"/>
    <s v="Yes"/>
    <s v="Within 1-3 days of admission"/>
    <s v="Variable"/>
    <s v="No"/>
    <s v="Yes"/>
    <s v="No"/>
    <s v="Yes"/>
    <s v="No"/>
    <s v="No"/>
    <s v="Yes"/>
    <s v="Yes"/>
    <s v="Yes"/>
    <s v="Yes"/>
    <s v="Yes"/>
    <n v="4"/>
    <n v="4"/>
    <s v="Not a Barrier"/>
    <n v="6"/>
    <s v="Not a Barrier"/>
    <n v="4"/>
    <n v="4"/>
    <s v="Consultants donâ€™t consider it important to reduce icu stay"/>
    <s v="Completed"/>
    <n v="0"/>
    <n v="0"/>
    <n v="0"/>
    <n v="0"/>
    <n v="0"/>
    <n v="0"/>
    <n v="0"/>
    <n v="0"/>
    <n v="0"/>
    <n v="0"/>
    <n v="0"/>
    <n v="1"/>
    <n v="0"/>
    <n v="0"/>
    <n v="0"/>
    <n v="0"/>
    <n v="0"/>
    <n v="1"/>
    <n v="0"/>
    <n v="0"/>
    <n v="0"/>
    <n v="0"/>
    <n v="1"/>
    <n v="0"/>
    <n v="0"/>
    <n v="0"/>
    <n v="0"/>
    <n v="0"/>
    <n v="1"/>
  </r>
  <r>
    <s v="SC-2927799"/>
    <s v="Yes"/>
    <x v="9"/>
    <x v="145"/>
    <s v="Pediatric"/>
    <x v="7"/>
    <m/>
    <s v="Private"/>
    <m/>
    <s v="Less than 10 beds"/>
    <s v="1 nurse to 2 patients"/>
    <s v="No"/>
    <s v="Physician (Consultant/Attending)"/>
    <m/>
    <s v="&lt;2 years"/>
    <s v="No"/>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00"/>
    <s v="Yes"/>
    <x v="9"/>
    <x v="142"/>
    <s v="Pediatric"/>
    <x v="7"/>
    <m/>
    <s v="Semiprivate University/Academic Hospital"/>
    <m/>
    <s v="11 - 20 beds"/>
    <s v="1 nurse to 3-5 patients"/>
    <s v="Yes"/>
    <s v="Physician (Consultant/Attending)"/>
    <m/>
    <s v="11 - 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F: Family Engagement"/>
    <s v="No"/>
    <s v="Compliant on some patients"/>
    <s v="Fully Compliant (on all eligible patients)"/>
    <s v="Fully Compliant (on all eligible patients)"/>
    <s v="Compliant on some patients"/>
    <s v="Compliant on some patients"/>
    <s v="Compliant on some patients"/>
    <s v="Lectures"/>
    <s v="Lectures"/>
    <s v="Lectures"/>
    <s v="Lectures"/>
    <s v="Lectures"/>
    <s v="Lectures"/>
    <s v="Physician Training MD Intern / Resident / Fellow Registered Nurse"/>
    <s v="Physician Training MD Intern / Resident / Fellow"/>
    <s v="Physician Training MD Intern / Resident / Fellow"/>
    <s v="Physician Training MD Intern / Resident / Fellow"/>
    <s v="Training MD Intern / Resident / Fellow Advanced Practice Provider Registered Nurse"/>
    <s v="Physician Training MD Intern / Resident / Fellow Registered Nurse"/>
    <s v="Yes"/>
    <s v="Fentanyl Morphine Ketamine Paracetamol Nonsteroidal anti-inflammatory drugs"/>
    <m/>
    <s v="Yes"/>
    <s v="Yes"/>
    <s v="Yes"/>
    <s v="Midazolam Ketamine Dexmedetomidine"/>
    <m/>
    <s v="No"/>
    <s v="No"/>
    <s v="Yes"/>
    <s v="Within 7-10 days of admission"/>
    <s v="Variable"/>
    <s v="No"/>
    <s v="No"/>
    <s v="No"/>
    <s v="No"/>
    <s v="No"/>
    <s v="No"/>
    <s v="Yes"/>
    <s v="Yes"/>
    <s v="No"/>
    <s v="No"/>
    <s v="Yes"/>
    <n v="6"/>
    <n v="4"/>
    <n v="1"/>
    <n v="1"/>
    <n v="1"/>
    <n v="5"/>
    <n v="2"/>
    <m/>
    <s v="Completed"/>
    <n v="0"/>
    <n v="0"/>
    <n v="1"/>
    <n v="0"/>
    <n v="0"/>
    <n v="0"/>
    <n v="0"/>
    <n v="0"/>
    <n v="0"/>
    <n v="0"/>
    <n v="0"/>
    <n v="1"/>
    <n v="0"/>
    <n v="0"/>
    <n v="0"/>
    <n v="0"/>
    <n v="1"/>
    <n v="1"/>
    <n v="0"/>
    <n v="0"/>
    <n v="0"/>
    <n v="0"/>
    <n v="1"/>
    <n v="0"/>
    <n v="0"/>
    <n v="0"/>
    <n v="0"/>
    <n v="1"/>
    <n v="1"/>
  </r>
  <r>
    <s v="SC-2927801"/>
    <s v="Yes"/>
    <x v="9"/>
    <x v="65"/>
    <s v="Pediatric"/>
    <x v="7"/>
    <m/>
    <s v="Private"/>
    <m/>
    <s v="Less than 10 beds"/>
    <s v="1 nurse to 2 patients"/>
    <s v="No"/>
    <s v="Physician (Consultant/Attending)"/>
    <m/>
    <s v="11 - 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02"/>
    <s v="Yes"/>
    <x v="9"/>
    <x v="146"/>
    <s v="Pediatric"/>
    <x v="7"/>
    <m/>
    <s v="University/Academic Hospital"/>
    <m/>
    <s v="11 - 20 beds"/>
    <s v="1 nurse to 2 patients"/>
    <s v="Yes"/>
    <s v="Physician (Consultant/Attending)"/>
    <m/>
    <s v="6 - 10 years"/>
    <s v="No"/>
    <s v="Member of the Multidisciplinary Team"/>
    <s v="Member of the Multidisciplinary Team"/>
    <s v="Member of the Multidisciplinary Team"/>
    <s v="Member of the Multidisciplinary Team"/>
    <m/>
    <s v="Member of the Multidisciplinary Team"/>
    <s v="Member of the Multidisciplinary Team"/>
    <s v="Active Participation / Present During Rounds"/>
    <s v="Member of the Multidisciplinary Team"/>
    <s v="Member of the Multidisciplinary Team"/>
    <s v="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27803"/>
    <s v="Yes"/>
    <x v="9"/>
    <x v="71"/>
    <s v="Pediatric"/>
    <x v="7"/>
    <m/>
    <s v="Private"/>
    <m/>
    <s v="11 - 20 beds"/>
    <s v="1 nurse to 2 patients"/>
    <s v="Yes"/>
    <s v="Physician (Consultant/Attending)"/>
    <m/>
    <s v="3 - 5 years"/>
    <s v="Yes"/>
    <s v="Active Participation / Present During Rounds"/>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04"/>
    <s v="Yes"/>
    <x v="9"/>
    <x v="65"/>
    <s v="Pediatric"/>
    <x v="7"/>
    <m/>
    <s v="Private"/>
    <m/>
    <s v="11 - 20 beds"/>
    <s v="1 nurse to 2 patients"/>
    <s v="Yes"/>
    <s v="Physician (Consultant/Attending)"/>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n v="0"/>
    <s v="Dr.Tapisa"/>
    <s v="Dr. Shipra Gulati"/>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05"/>
    <s v="Yes"/>
    <x v="9"/>
    <x v="59"/>
    <s v="Pediatric"/>
    <x v="17"/>
    <m/>
    <s v="Private"/>
    <m/>
    <s v="Less than 10 beds"/>
    <s v="1 nurse to 1 patient"/>
    <s v="No"/>
    <s v="Physician (Consultant/Attending)"/>
    <m/>
    <s v="&gt;15 years"/>
    <s v="Yes"/>
    <m/>
    <s v="Member of the Multidisciplinary Team"/>
    <s v="Member of the Multidisciplinary Team"/>
    <s v="Member of the Multidisciplinary Team"/>
    <s v="Member of the Multidisciplinary Tea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07"/>
    <s v="Yes"/>
    <x v="9"/>
    <x v="147"/>
    <s v="Pediatric"/>
    <x v="7"/>
    <m/>
    <s v="Private"/>
    <m/>
    <s v="Less than 10 beds"/>
    <s v="1 nurse to 1 patient"/>
    <s v="Yes"/>
    <s v="Physician (Consultant/Attending)"/>
    <m/>
    <s v="&gt;15 years"/>
    <s v="Yes"/>
    <m/>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m/>
    <s v="Member of the Multidisciplinary Team Active Participation / Present During Rounds"/>
    <n v="0"/>
    <m/>
    <m/>
    <s v="I have heard of it, but I don't know much about it"/>
    <s v="A: Assess, Prevent and Manage Pain B: Spontaneous Breathing Trial C: Choice of Analgesia and Sedation D: Delirium Assessment, Prevention and Management"/>
    <s v="No"/>
    <s v="Non-Compliant"/>
    <s v="Non-Compliant"/>
    <s v="Compliant on most patients"/>
    <s v="Compliant on some patients"/>
    <s v="Compliant on some patients"/>
    <s v="Compliant on some patients"/>
    <s v="No"/>
    <s v="No"/>
    <s v="No"/>
    <s v="No"/>
    <s v="No"/>
    <s v="No"/>
    <s v="Physician"/>
    <s v="Physician"/>
    <s v="Physician"/>
    <s v="Registered Nurse"/>
    <s v="Physician"/>
    <s v="Physician"/>
    <s v="Yes"/>
    <s v="Fentanyl Ketamine Paracetamol"/>
    <m/>
    <s v="No"/>
    <s v="Yes"/>
    <s v="Yes"/>
    <s v="Midazolam"/>
    <m/>
    <s v="No"/>
    <s v="No"/>
    <s v="No"/>
    <s v="Within 1-3 days of admission"/>
    <s v="Daily"/>
    <s v="No"/>
    <s v="No"/>
    <s v="No"/>
    <s v="No"/>
    <s v="No"/>
    <s v="No"/>
    <s v="Yes"/>
    <s v="Yes"/>
    <s v="No"/>
    <s v="No"/>
    <s v="Yes"/>
    <n v="8"/>
    <n v="7"/>
    <s v="Not a Barrier"/>
    <s v="Not a Barrier"/>
    <n v="2"/>
    <n v="2"/>
    <s v="Not a Barrier"/>
    <m/>
    <s v="Completed"/>
    <n v="0"/>
    <n v="1"/>
    <n v="0"/>
    <n v="0"/>
    <n v="0"/>
    <n v="0"/>
    <n v="0"/>
    <n v="0"/>
    <n v="0"/>
    <n v="0"/>
    <n v="0"/>
    <n v="0"/>
    <n v="0"/>
    <n v="0"/>
    <n v="0"/>
    <n v="1"/>
    <n v="0"/>
    <n v="0"/>
    <n v="0"/>
    <n v="0"/>
    <n v="0"/>
    <n v="0"/>
    <n v="0"/>
    <n v="0"/>
    <n v="0"/>
    <n v="0"/>
    <n v="1"/>
    <n v="0"/>
    <n v="0"/>
  </r>
  <r>
    <s v="SC-2927808"/>
    <s v="Yes"/>
    <x v="9"/>
    <x v="71"/>
    <s v="Pediatric"/>
    <x v="7"/>
    <m/>
    <s v="University/Academic Hospital"/>
    <m/>
    <s v="11 - 20 beds"/>
    <s v="1 nurse to 2 patients"/>
    <s v="Yes"/>
    <s v="Physician (Consultant/Attending)"/>
    <m/>
    <s v="3 - 5 years"/>
    <s v="Yes"/>
    <s v="Member of the Multidisciplinary Team Active Participation / Present During Rounds"/>
    <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m/>
    <s v="Member of the Multidisciplinary Team"/>
    <s v="Member of the Multidisciplinary Team 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Fully Compliant (on all eligible patients)"/>
    <s v="Compliant on most patients"/>
    <s v="Compliant on some patients"/>
    <s v="Compliant on some patients"/>
    <s v="I don't know"/>
    <s v="Simulations"/>
    <s v="Lectures"/>
    <s v="Lectures"/>
    <s v="Lectures"/>
    <s v="No"/>
    <s v="No"/>
    <s v="Physician Training MD Intern / Resident / Fellow"/>
    <s v="Physician Training MD Intern / Resident / Fellow"/>
    <s v="Physician Training MD Intern / Resident / Fellow"/>
    <s v="Physician"/>
    <s v="Physician Registered Nurse"/>
    <s v="Physician Registered Nurse"/>
    <s v="Yes"/>
    <s v="Fentanyl Morphine Ketamine Paracetamol"/>
    <m/>
    <s v="Yes"/>
    <s v="Yes"/>
    <s v="Yes"/>
    <s v="Midazolam Ketamine Dexmedetomidine"/>
    <m/>
    <s v="Yes"/>
    <s v="Yes"/>
    <s v="Yes"/>
    <s v="Within 1-3 days of admission"/>
    <s v="Multiple times a day"/>
    <s v="No"/>
    <s v="No"/>
    <s v="No"/>
    <s v="No"/>
    <s v="No"/>
    <s v="No"/>
    <s v="Yes"/>
    <s v="Yes"/>
    <s v="No"/>
    <s v="Yes"/>
    <s v="Yes"/>
    <n v="1"/>
    <n v="1"/>
    <n v="3"/>
    <n v="1"/>
    <s v="Not a Barrier"/>
    <n v="1"/>
    <n v="1"/>
    <m/>
    <s v="Completed"/>
    <n v="0"/>
    <n v="0"/>
    <n v="0"/>
    <n v="0"/>
    <n v="0"/>
    <n v="0"/>
    <n v="0"/>
    <n v="0"/>
    <n v="0"/>
    <n v="0"/>
    <n v="0"/>
    <n v="1"/>
    <n v="0"/>
    <n v="0"/>
    <n v="0"/>
    <n v="0"/>
    <n v="0"/>
    <n v="1"/>
    <n v="0"/>
    <n v="0"/>
    <n v="0"/>
    <n v="0"/>
    <n v="1"/>
    <n v="0"/>
    <n v="0"/>
    <n v="0"/>
    <n v="0"/>
    <n v="0"/>
    <n v="1"/>
  </r>
  <r>
    <s v="SC-2927811"/>
    <s v="Yes"/>
    <x v="9"/>
    <x v="74"/>
    <s v="Pediatric"/>
    <x v="7"/>
    <m/>
    <s v="Private University/Academic Hospital"/>
    <m/>
    <s v="11 - 20 beds"/>
    <s v="1 nurse to 1 patient"/>
    <s v="No"/>
    <s v="Physician (Consultant/Attending)"/>
    <m/>
    <s v="3 - 5 years"/>
    <s v="Yes"/>
    <m/>
    <m/>
    <s v="Member of the Multidisciplinary Team"/>
    <s v="Member of the Multidisciplinary Team"/>
    <s v="Member of the Multidisciplinary Team"/>
    <s v="Active Participation / Present During Rounds"/>
    <s v="Member of the Multidisciplinary Team"/>
    <s v="Active Participation / Present During Rounds"/>
    <m/>
    <s v="Member of the Multidisciplinary Team"/>
    <s v="Active Participation / Present During Rounds"/>
    <n v="0"/>
    <m/>
    <m/>
    <s v="Somewhat Familiar"/>
    <s v="A: Assess, Prevent and Manage Pain B: Spontaneous Breathing Trial D: Delirium Assessment, Prevention and Management"/>
    <s v="No"/>
    <s v="Compliant on most patients"/>
    <s v="Compliant on most patients"/>
    <s v="Fully Compliant (on all eligible patients)"/>
    <s v="Fully Compliant (on all eligible patients)"/>
    <s v="Fully Compliant (on all eligible patients)"/>
    <s v="Fully Compliant (on all eligible patients)"/>
    <s v="No"/>
    <s v="No"/>
    <s v="No"/>
    <s v="No"/>
    <s v="No"/>
    <s v="No"/>
    <s v="Physician"/>
    <s v="Physician"/>
    <s v="Physician"/>
    <s v="Physician"/>
    <s v="Physician"/>
    <s v="Physician Training MD Intern / Resident / Fellow"/>
    <s v="Yes"/>
    <s v="Fentanyl Paracetamol Nonsteroidal anti-inflammatory drugs"/>
    <m/>
    <s v="Yes"/>
    <s v="Yes"/>
    <s v="Yes"/>
    <s v="Dexmedetomidine Other"/>
    <s v="Fentanyl"/>
    <s v="Yes"/>
    <s v="No"/>
    <s v="Yes"/>
    <s v="Within 4-6 days of admission"/>
    <s v="Multiple times a day"/>
    <s v="No"/>
    <s v="Yes"/>
    <s v="No"/>
    <s v="No"/>
    <s v="Yes"/>
    <s v="Yes"/>
    <s v="Yes"/>
    <s v="Yes"/>
    <s v="No"/>
    <s v="Yes"/>
    <s v="Yes"/>
    <n v="1"/>
    <n v="5"/>
    <n v="8"/>
    <n v="8"/>
    <n v="8"/>
    <n v="8"/>
    <n v="8"/>
    <m/>
    <s v="Completed"/>
    <n v="0"/>
    <n v="1"/>
    <n v="0"/>
    <n v="0"/>
    <n v="0"/>
    <n v="0"/>
    <n v="0"/>
    <n v="0"/>
    <n v="0"/>
    <n v="0"/>
    <n v="0"/>
    <n v="1"/>
    <n v="0"/>
    <n v="0"/>
    <n v="0"/>
    <n v="1"/>
    <n v="0"/>
    <n v="1"/>
    <n v="0"/>
    <n v="0"/>
    <n v="0"/>
    <n v="0"/>
    <n v="1"/>
    <n v="0"/>
    <n v="0"/>
    <n v="0"/>
    <n v="1"/>
    <n v="0"/>
    <n v="1"/>
  </r>
  <r>
    <s v="SC-2927821"/>
    <s v="Yes"/>
    <x v="9"/>
    <x v="107"/>
    <s v="Pediatric"/>
    <x v="7"/>
    <m/>
    <s v="Private"/>
    <m/>
    <s v="Less than 10 beds"/>
    <s v="1 nurse to 3-5 patients"/>
    <s v="Yes"/>
    <s v="Physician (Consultant/Attending)"/>
    <m/>
    <s v="&gt;15 years"/>
    <s v="No"/>
    <m/>
    <m/>
    <m/>
    <m/>
    <m/>
    <s v="Member of the Multidisciplinary Team Active Participation / Present During Rounds"/>
    <m/>
    <s v="Member of the Multidisciplinary Team"/>
    <m/>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22"/>
    <s v="Yes"/>
    <x v="9"/>
    <x v="19"/>
    <s v="Pediatric"/>
    <x v="7"/>
    <m/>
    <s v="Private"/>
    <m/>
    <s v="Less than 10 beds"/>
    <s v="1 nurse to 1 patient"/>
    <s v="No"/>
    <s v="Physician (Consultant/Attending)"/>
    <m/>
    <s v="3 - 5 years"/>
    <s v="No"/>
    <s v="Member of the Multidisciplinary Team"/>
    <m/>
    <m/>
    <m/>
    <m/>
    <s v="Member of the Multidisciplinary Team Active Participation / Present During Rounds"/>
    <m/>
    <m/>
    <m/>
    <m/>
    <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23"/>
    <s v="Yes"/>
    <x v="9"/>
    <x v="148"/>
    <s v="Pediatric"/>
    <x v="2"/>
    <m/>
    <s v="Government"/>
    <m/>
    <s v="11 - 20 beds"/>
    <s v="1 nurse to 6-10 patients"/>
    <s v="Yes"/>
    <s v="Physician (Consultant/Attending)"/>
    <m/>
    <s v="11 - 15 years"/>
    <s v="No"/>
    <m/>
    <s v="Member of the Multidisciplinary Team"/>
    <m/>
    <m/>
    <m/>
    <m/>
    <m/>
    <s v="Member of the Multidisciplinary Team"/>
    <m/>
    <m/>
    <s v="Member of the Multidisciplinary Team"/>
    <n v="0"/>
    <m/>
    <m/>
    <s v="Very Familiar"/>
    <s v="A: Assess, Prevent and Manage Pain B: Spontaneous Awakening Trial B: Spontaneous Breathing Trial C: Choice of Analgesia and Sedation D: Delirium Assessment, Prevention and Management"/>
    <s v="No"/>
    <s v="Compliant on some patients"/>
    <s v="Compliant on some patients"/>
    <s v="Compliant on some patients"/>
    <s v="Compliant on some patients"/>
    <s v="Compliant on some patients"/>
    <s v="Compliant on some patients"/>
    <s v="No"/>
    <s v="No"/>
    <s v="No"/>
    <s v="No"/>
    <s v="No"/>
    <s v="No"/>
    <s v="Physician"/>
    <s v="Physician"/>
    <s v="Physician"/>
    <s v="Physician"/>
    <s v="Physician"/>
    <s v="Physician"/>
    <s v="No"/>
    <s v="Fentanyl"/>
    <m/>
    <s v="Yes"/>
    <s v="Yes"/>
    <s v="No"/>
    <s v="Midazolam Ketamine"/>
    <m/>
    <s v="No"/>
    <s v="No"/>
    <s v="Yes"/>
    <s v="Never"/>
    <s v="Never"/>
    <s v="No"/>
    <s v="No"/>
    <s v="No"/>
    <s v="No"/>
    <s v="No"/>
    <s v="Yes"/>
    <s v="Yes"/>
    <s v="Yes"/>
    <s v="No"/>
    <s v="Yes"/>
    <s v="Yes"/>
    <n v="1"/>
    <n v="1"/>
    <n v="1"/>
    <n v="1"/>
    <n v="1"/>
    <n v="1"/>
    <n v="1"/>
    <s v="Unawareness"/>
    <s v="Completed"/>
    <n v="1"/>
    <n v="0"/>
    <n v="0"/>
    <n v="0"/>
    <n v="0"/>
    <n v="0"/>
    <n v="0"/>
    <n v="0"/>
    <n v="0"/>
    <n v="0"/>
    <n v="1"/>
    <n v="0"/>
    <n v="0"/>
    <n v="0"/>
    <n v="0"/>
    <n v="0"/>
    <n v="0"/>
    <n v="0"/>
    <n v="0"/>
    <n v="0"/>
    <n v="0"/>
    <n v="1"/>
    <n v="0"/>
    <n v="0"/>
    <n v="0"/>
    <n v="0"/>
    <n v="0"/>
    <n v="0"/>
    <n v="0"/>
  </r>
  <r>
    <s v="SC-2927824"/>
    <s v="Yes"/>
    <x v="12"/>
    <x v="25"/>
    <s v="Adult"/>
    <x v="2"/>
    <m/>
    <s v="Community Hospital/Secondary"/>
    <m/>
    <s v="11 - 20 beds"/>
    <s v="1 nurse to 1 patient"/>
    <s v="No"/>
    <s v="Pharmacist"/>
    <m/>
    <s v="3 - 5 years"/>
    <s v="Yes"/>
    <m/>
    <m/>
    <m/>
    <m/>
    <s v="Member of the Multidisciplinary Team"/>
    <s v="Member of the Multidisciplinary Team"/>
    <m/>
    <s v="Member of the Multidisciplinary Team"/>
    <s v="Member of the Multidisciplinary Team"/>
    <m/>
    <s v="Member of the Multidisciplinary Team"/>
    <n v="0"/>
    <m/>
    <m/>
    <s v="Very Familiar"/>
    <s v="B: Spontaneous Awakening Trial B: Spontaneous Breathing Trial"/>
    <s v="No"/>
    <s v="Fully Compliant (on all eligible patients)"/>
    <s v="Fully Compliant (on all eligible patients)"/>
    <s v="Fully Compliant (on all eligible patients)"/>
    <s v="Fully Compliant (on all eligible patients)"/>
    <s v="Compliant on some patients"/>
    <s v="Fully Compliant (on all eligible patients)"/>
    <s v="No"/>
    <s v="No"/>
    <s v="No"/>
    <s v="No"/>
    <s v="No"/>
    <s v="No"/>
    <s v="Physician Registered Nurse"/>
    <s v="Respiratory Therapist"/>
    <s v="Physician Registered Nurse"/>
    <s v="Physician Registered Nurse"/>
    <s v="Registered Nurse"/>
    <s v="Physician"/>
    <s v="I don't know"/>
    <s v="Fentanyl Paracetamol"/>
    <m/>
    <s v="Yes"/>
    <s v="Yes"/>
    <s v="Yes"/>
    <s v="Midazolam Propofol Dexmedetomidine"/>
    <m/>
    <s v="Yes"/>
    <s v="Yes"/>
    <s v="No"/>
    <s v="Within 1-3 days of admission"/>
    <s v="Variable"/>
    <s v="No"/>
    <s v="Yes"/>
    <s v="Yes"/>
    <s v="No"/>
    <s v="No"/>
    <s v="Yes"/>
    <s v="No"/>
    <s v="No"/>
    <s v="No"/>
    <s v="No"/>
    <s v="Yes"/>
    <n v="4"/>
    <n v="3"/>
    <n v="4"/>
    <n v="3"/>
    <n v="3"/>
    <n v="4"/>
    <n v="4"/>
    <m/>
    <s v="Completed"/>
    <n v="0"/>
    <n v="0"/>
    <n v="0"/>
    <n v="0"/>
    <n v="0"/>
    <n v="0"/>
    <n v="0"/>
    <n v="0"/>
    <n v="1"/>
    <n v="0"/>
    <n v="0"/>
    <n v="0"/>
    <n v="1"/>
    <n v="0"/>
    <n v="0"/>
    <n v="0"/>
    <n v="0"/>
    <n v="0"/>
    <n v="0"/>
    <n v="1"/>
    <n v="0"/>
    <n v="0"/>
    <n v="0"/>
    <n v="1"/>
    <n v="0"/>
    <n v="0"/>
    <n v="0"/>
    <n v="0"/>
    <n v="0"/>
  </r>
  <r>
    <s v="SC-2927867"/>
    <s v="Yes"/>
    <x v="9"/>
    <x v="19"/>
    <s v="Pediatric"/>
    <x v="7"/>
    <m/>
    <s v="Private"/>
    <m/>
    <s v="11 - 20 beds"/>
    <s v="1 nurse to 3-5 patients"/>
    <s v="Yes"/>
    <s v="Physician (Consultant/Attending)"/>
    <m/>
    <s v="&gt;15 years"/>
    <s v="Yes"/>
    <m/>
    <m/>
    <m/>
    <m/>
    <m/>
    <s v="Member of the Multidisciplinary Team Active Participation / Present During Rounds"/>
    <m/>
    <s v="Member of the Multidisciplinary Team Active Participation / Present During Rounds"/>
    <m/>
    <m/>
    <s v="Member of the Multidisciplinary Team 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7875"/>
    <s v="Yes"/>
    <x v="9"/>
    <x v="149"/>
    <s v="Pediatric"/>
    <x v="5"/>
    <m/>
    <s v="Private"/>
    <m/>
    <s v="Less than 10 beds"/>
    <s v="1 nurse to 2 patients"/>
    <s v="No"/>
    <s v="Physician (Consultant/Attending)"/>
    <m/>
    <s v="6 - 10 years"/>
    <s v="Yes"/>
    <m/>
    <m/>
    <s v="Member of the Multidisciplinary Team"/>
    <m/>
    <m/>
    <s v="Member of the Multidisciplinary Team"/>
    <m/>
    <s v="Member of the Multidisciplinary Team"/>
    <m/>
    <m/>
    <s v="Member of the Multidisciplinary Team"/>
    <n v="0"/>
    <m/>
    <m/>
    <s v="Very Familiar"/>
    <s v="A: Assess, Prevent and Manage Pain C: Choice of Analgesia and Sedation F: Family Engagement"/>
    <s v="No"/>
    <s v="Compliant on most patients"/>
    <s v="I don't know"/>
    <s v="Compliant on most patients"/>
    <s v="I don't know"/>
    <s v="Compliant on some patients"/>
    <s v="Compliant on some patients"/>
    <s v="Lectures"/>
    <s v="Lectures"/>
    <s v="Lectures"/>
    <s v="Lectures"/>
    <s v="Lectures"/>
    <s v="Lectures"/>
    <s v="Physician"/>
    <s v="Physician"/>
    <s v="Physician"/>
    <s v="Physician"/>
    <s v="Physician"/>
    <s v="Physician"/>
    <s v="Yes"/>
    <s v="Fentanyl Ketamine Paracetamol Nonsteroidal anti-inflammatory drugs"/>
    <m/>
    <s v="Yes"/>
    <s v="Yes"/>
    <s v="Yes"/>
    <s v="Midazolam Propofol Ketamine Dexmedetomidine Chloral hydrate"/>
    <m/>
    <s v="No"/>
    <s v="Yes"/>
    <s v="Yes"/>
    <s v="Within 7-10 days of admission"/>
    <s v="Daily"/>
    <s v="No"/>
    <s v="No"/>
    <s v="No"/>
    <s v="No"/>
    <s v="No"/>
    <s v="No"/>
    <s v="No"/>
    <s v="Yes"/>
    <s v="Yes"/>
    <s v="No"/>
    <s v="Yes"/>
    <n v="1"/>
    <n v="3"/>
    <n v="4"/>
    <n v="5"/>
    <n v="6"/>
    <n v="4"/>
    <n v="2"/>
    <m/>
    <s v="Completed"/>
    <n v="0"/>
    <n v="1"/>
    <n v="0"/>
    <n v="0"/>
    <n v="0"/>
    <n v="0"/>
    <n v="0"/>
    <n v="0"/>
    <n v="0"/>
    <n v="0"/>
    <n v="0"/>
    <n v="0"/>
    <n v="0"/>
    <n v="0"/>
    <n v="0"/>
    <n v="1"/>
    <n v="0"/>
    <n v="0"/>
    <n v="0"/>
    <n v="0"/>
    <n v="0"/>
    <n v="0"/>
    <n v="0"/>
    <n v="0"/>
    <n v="0"/>
    <n v="0"/>
    <n v="1"/>
    <n v="0"/>
    <n v="0"/>
  </r>
  <r>
    <s v="SC-2928572"/>
    <s v="Yes"/>
    <x v="12"/>
    <x v="25"/>
    <s v="Adult"/>
    <x v="6"/>
    <m/>
    <s v="Government Private Semiprivate Other"/>
    <s v="KHCC"/>
    <s v="21 - 30 beds"/>
    <s v="1 nurse to 1 patient"/>
    <s v="Yes"/>
    <s v="Physician (Consultant/Attending)"/>
    <m/>
    <s v="&lt;2 years"/>
    <s v="Yes"/>
    <m/>
    <m/>
    <m/>
    <m/>
    <m/>
    <m/>
    <m/>
    <m/>
    <m/>
    <m/>
    <m/>
    <n v="1"/>
    <m/>
    <m/>
    <m/>
    <m/>
    <m/>
    <m/>
    <m/>
    <m/>
    <m/>
    <m/>
    <m/>
    <m/>
    <m/>
    <m/>
    <m/>
    <m/>
    <m/>
    <m/>
    <m/>
    <m/>
    <m/>
    <m/>
    <m/>
    <m/>
    <m/>
    <m/>
    <m/>
    <m/>
    <m/>
    <m/>
    <m/>
    <m/>
    <m/>
    <m/>
    <m/>
    <m/>
    <m/>
    <m/>
    <m/>
    <m/>
    <m/>
    <m/>
    <m/>
    <m/>
    <m/>
    <m/>
    <m/>
    <m/>
    <m/>
    <m/>
    <m/>
    <m/>
    <m/>
    <m/>
    <m/>
    <s v="Data Entry Started"/>
    <n v="1"/>
    <n v="1"/>
    <n v="1"/>
    <n v="0"/>
    <n v="0"/>
    <n v="0"/>
    <n v="0"/>
    <n v="0"/>
    <n v="0"/>
    <n v="0"/>
    <n v="1"/>
    <n v="0"/>
    <n v="0"/>
    <n v="0"/>
    <n v="1"/>
    <n v="1"/>
    <n v="1"/>
    <n v="0"/>
    <n v="0"/>
    <n v="0"/>
    <n v="0"/>
    <n v="1"/>
    <n v="0"/>
    <n v="0"/>
    <n v="0"/>
    <n v="1"/>
    <n v="1"/>
    <n v="1"/>
    <n v="0"/>
  </r>
  <r>
    <s v="SC-2929522"/>
    <s v="Yes"/>
    <x v="12"/>
    <x v="25"/>
    <s v="Both Adult and Pediatric"/>
    <x v="11"/>
    <m/>
    <s v="Private"/>
    <m/>
    <s v="11 - 20 beds"/>
    <s v="1 nurse to 1 patient"/>
    <s v="No"/>
    <s v="Pharmacist"/>
    <m/>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s v="Na"/>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29815"/>
    <s v="Yes"/>
    <x v="12"/>
    <x v="25"/>
    <s v="Adult"/>
    <x v="2"/>
    <m/>
    <s v="Semiprivate"/>
    <m/>
    <s v="11 - 20 beds"/>
    <s v="1 nurse to 1 patient"/>
    <s v="Yes"/>
    <s v="Pharmacist"/>
    <m/>
    <s v="&lt;2 years"/>
    <s v="Yes"/>
    <m/>
    <m/>
    <m/>
    <m/>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None of them"/>
    <s v="Yes"/>
    <s v="Fully Compliant (on all eligible patients)"/>
    <s v="Compliant on most patients"/>
    <s v="Fully Compliant (on all eligible patients)"/>
    <s v="Fully Compliant (on all eligible patients)"/>
    <s v="Fully Compliant (on all eligible patients)"/>
    <s v="Compliant on most patients"/>
    <s v="Handouts Simulations"/>
    <s v="Handouts Simulations"/>
    <s v="Handouts Simulations"/>
    <s v="Handouts Simulations"/>
    <s v="No"/>
    <s v="No"/>
    <s v="Physician Training MD Intern / Resident / Fellow"/>
    <s v="Physician Training MD Intern / Resident / Fellow Registered Nurse Respiratory Therapist"/>
    <s v="Physician Training MD Intern / Resident / Fellow"/>
    <s v="Physician Training MD Intern / Resident / Fellow"/>
    <s v="Physician Training MD Intern / Resident / Fellow Registered Nurse"/>
    <s v="Physician"/>
    <s v="Yes"/>
    <s v="Fentanyl Morphine Ketamine Methadone Paracetamol"/>
    <m/>
    <s v="Yes"/>
    <s v="Yes"/>
    <s v="Yes"/>
    <s v="Midazolam Propofol Ketamine Dexmedetomidine"/>
    <m/>
    <s v="Yes"/>
    <s v="I don't know"/>
    <s v="I don't know"/>
    <s v="Within 4-6 days of admission"/>
    <s v="Daily"/>
    <s v="Yes"/>
    <s v="Yes"/>
    <s v="Yes"/>
    <s v="Yes"/>
    <s v="I don't know"/>
    <s v="Yes"/>
    <s v="No"/>
    <s v="Yes"/>
    <s v="No"/>
    <s v="No"/>
    <s v="Yes"/>
    <n v="3"/>
    <n v="3"/>
    <n v="2"/>
    <n v="4"/>
    <n v="7"/>
    <n v="5"/>
    <n v="5"/>
    <m/>
    <s v="Completed"/>
    <n v="0"/>
    <n v="0"/>
    <n v="1"/>
    <n v="0"/>
    <n v="0"/>
    <n v="0"/>
    <n v="0"/>
    <n v="0"/>
    <n v="0"/>
    <n v="0"/>
    <n v="0"/>
    <n v="0"/>
    <n v="0"/>
    <n v="0"/>
    <n v="0"/>
    <n v="0"/>
    <n v="1"/>
    <n v="0"/>
    <n v="0"/>
    <n v="0"/>
    <n v="0"/>
    <n v="0"/>
    <n v="0"/>
    <n v="0"/>
    <n v="0"/>
    <n v="0"/>
    <n v="0"/>
    <n v="1"/>
    <n v="0"/>
  </r>
  <r>
    <s v="SC-2931811"/>
    <s v="Yes"/>
    <x v="30"/>
    <x v="150"/>
    <s v="Pediatric"/>
    <x v="7"/>
    <m/>
    <s v="Other"/>
    <s v="Holly House of Mercy"/>
    <s v="11 - 20 beds"/>
    <s v="1 nurse to 3-5 patients"/>
    <s v="Yes"/>
    <s v="Registered Nurse"/>
    <m/>
    <s v="11 - 15 years"/>
    <s v="Yes"/>
    <s v="Active Participation / Present During Rounds"/>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Member of the Multidisciplinary Team"/>
    <n v="1"/>
    <s v="Occupational therapy, speech therapist"/>
    <s v="Nurses, physicians, physical therapist, psychologist, training MD, speech therapist"/>
    <s v="Somewhat Familiar"/>
    <s v="A: Assess, Prevent and Manage Pain C: Choice of Analgesia and Sedation D: Delirium Assessment, Prevention and Management"/>
    <s v="No"/>
    <s v="Compliant on most patients"/>
    <s v="Compliant on most patients"/>
    <s v="Fully Compliant (on all eligible patients)"/>
    <s v="Fully Compliant (on all eligible patients)"/>
    <s v="Compliant on some patients"/>
    <s v="Fully Compliant (on all eligible patients)"/>
    <s v="Lectures"/>
    <s v="Lectures"/>
    <s v="Lectures"/>
    <s v="Handouts"/>
    <s v="No"/>
    <s v="Handouts"/>
    <s v="Physician Training MD Intern / Resident / Fellow Advanced Practice Provider Registered Nurse Respiratory Therapist"/>
    <s v="Physician Training MD Intern / Resident / Fellow Advanced Practice Provider Registered Nurse Respiratory Therapist"/>
    <s v="Physician Training MD Intern / Resident / Fellow Registered Nurse"/>
    <s v="Physician Training MD Intern / Resident / Fellow Registered Nurse"/>
    <s v="Physician Training MD Intern / Resident / Fellow Registered Nurse Respiratory Therapist"/>
    <s v="Physician Registered Nurse"/>
    <s v="No"/>
    <s v="Fentanyl Morphine Ketamine Methadone Paracetamol"/>
    <m/>
    <s v="Yes"/>
    <s v="No"/>
    <s v="Yes"/>
    <s v="Midazolam Diazepam Ketamine Dexmedetomidine"/>
    <m/>
    <s v="Yes"/>
    <s v="Yes"/>
    <s v="No"/>
    <s v="Within 1-3 days of admission"/>
    <s v="Variable"/>
    <s v="No"/>
    <s v="Yes"/>
    <s v="No"/>
    <s v="No"/>
    <s v="No"/>
    <s v="No"/>
    <s v="No"/>
    <s v="Yes"/>
    <s v="No"/>
    <s v="Yes"/>
    <s v="Yes"/>
    <s v="Not a Barrier"/>
    <n v="3"/>
    <n v="3"/>
    <s v="Not a Barrier"/>
    <s v="Not a Barrier"/>
    <s v="Not a Barrier"/>
    <s v="Not a Barrier"/>
    <m/>
    <s v="Completed"/>
    <n v="0"/>
    <n v="0"/>
    <n v="0"/>
    <n v="0"/>
    <n v="0"/>
    <n v="0"/>
    <n v="0"/>
    <n v="0"/>
    <n v="0"/>
    <n v="0"/>
    <n v="0"/>
    <n v="0"/>
    <n v="0"/>
    <n v="0"/>
    <n v="1"/>
    <n v="0"/>
    <n v="0"/>
    <n v="0"/>
    <n v="0"/>
    <n v="0"/>
    <n v="0"/>
    <n v="0"/>
    <n v="0"/>
    <n v="0"/>
    <n v="0"/>
    <n v="1"/>
    <n v="0"/>
    <n v="0"/>
    <n v="0"/>
  </r>
  <r>
    <s v="SC-2931813"/>
    <s v="Yes"/>
    <x v="36"/>
    <x v="104"/>
    <s v="Pediatric"/>
    <x v="7"/>
    <m/>
    <s v="Semiprivate"/>
    <m/>
    <s v="Less than 10 beds"/>
    <s v="1 nurse to 2 patients"/>
    <s v="Yes"/>
    <s v="Physician (Consultant/Attending)"/>
    <m/>
    <s v="11 - 15 years"/>
    <s v="Yes"/>
    <s v="Member of the Multidisciplinary Team"/>
    <s v="Member of the Multidisciplinary Team"/>
    <s v="Member of the Multidisciplinary Team"/>
    <m/>
    <s v="Member of the Multidisciplinary Team"/>
    <s v="Active Participation / Present During Rounds"/>
    <s v="Member of the Multidisciplinary Team"/>
    <s v="Active Participation / Present During Rounds"/>
    <s v="Active Participation / Present During Rounds"/>
    <s v="Member of the Multidisciplinary Team"/>
    <m/>
    <n v="0"/>
    <m/>
    <m/>
    <s v="I have heard of it, but I don't know much about it"/>
    <s v="C: Choice of Analgesia and Sedation D: Delirium Assessment, Prevention and Management"/>
    <s v="No"/>
    <s v="Compliant on some patients"/>
    <s v="Compliant on some patients"/>
    <s v="Compliant on most patients"/>
    <s v="Compliant on some patients"/>
    <s v="Compliant on most patients"/>
    <s v="Compliant on some patients"/>
    <s v="No"/>
    <s v="Lectures Handouts"/>
    <s v="Lectures Handouts"/>
    <s v="Videos Lectures Handouts"/>
    <s v="Videos Lectures"/>
    <s v="Lectures"/>
    <s v="Physician Registered Nurse"/>
    <s v="Physician"/>
    <s v="Physician"/>
    <s v="Physician"/>
    <s v="Physician Respiratory Therapist"/>
    <s v="Physician"/>
    <s v="Yes"/>
    <s v="Fentanyl Morphine Remifentanyl Paracetamol Nonsteroidal anti-inflammatory drugs"/>
    <m/>
    <s v="Yes"/>
    <s v="Yes"/>
    <s v="No"/>
    <s v="Midazolam Propofol Dexmedetomidine"/>
    <m/>
    <s v="Yes"/>
    <s v="Yes"/>
    <s v="No"/>
    <s v="Within 4-6 days of admission"/>
    <s v="Daily"/>
    <s v="No"/>
    <s v="No"/>
    <s v="No"/>
    <s v="No"/>
    <s v="No"/>
    <s v="No"/>
    <s v="Yes"/>
    <s v="Yes"/>
    <s v="No"/>
    <s v="Yes"/>
    <s v="Yes"/>
    <n v="3"/>
    <n v="4"/>
    <n v="5"/>
    <n v="6"/>
    <n v="7"/>
    <n v="2"/>
    <n v="1"/>
    <s v="Enough personal"/>
    <s v="Completed"/>
    <n v="0"/>
    <n v="0"/>
    <n v="1"/>
    <n v="0"/>
    <n v="0"/>
    <n v="0"/>
    <n v="0"/>
    <n v="0"/>
    <n v="0"/>
    <n v="0"/>
    <n v="0"/>
    <n v="0"/>
    <n v="0"/>
    <n v="0"/>
    <n v="0"/>
    <n v="0"/>
    <n v="1"/>
    <n v="0"/>
    <n v="0"/>
    <n v="0"/>
    <n v="0"/>
    <n v="0"/>
    <n v="0"/>
    <n v="0"/>
    <n v="0"/>
    <n v="0"/>
    <n v="0"/>
    <n v="1"/>
    <n v="0"/>
  </r>
  <r>
    <s v="SC-2931850"/>
    <s v="Yes"/>
    <x v="32"/>
    <x v="151"/>
    <s v="Pediatric"/>
    <x v="7"/>
    <m/>
    <s v="Semiprivate"/>
    <m/>
    <s v="Less than 10 beds"/>
    <s v="1 nurse to 1 patient"/>
    <s v="No"/>
    <s v="Physician (Consultant/Attending)"/>
    <m/>
    <s v="11 - 15 years"/>
    <s v="Yes"/>
    <s v="Active Participation / Present During Rounds"/>
    <m/>
    <s v="Active Participation / Present During Rounds"/>
    <m/>
    <m/>
    <s v="Active Participation / Present During Rounds"/>
    <s v="Member of the Multidisciplinary Team"/>
    <m/>
    <m/>
    <s v="Member of the Multidisciplinary Team"/>
    <m/>
    <n v="0"/>
    <m/>
    <m/>
    <m/>
    <m/>
    <m/>
    <m/>
    <m/>
    <m/>
    <m/>
    <m/>
    <m/>
    <m/>
    <m/>
    <m/>
    <m/>
    <m/>
    <m/>
    <m/>
    <m/>
    <m/>
    <m/>
    <m/>
    <m/>
    <m/>
    <m/>
    <m/>
    <m/>
    <m/>
    <m/>
    <m/>
    <m/>
    <m/>
    <m/>
    <m/>
    <m/>
    <m/>
    <m/>
    <m/>
    <m/>
    <m/>
    <m/>
    <m/>
    <m/>
    <m/>
    <m/>
    <m/>
    <m/>
    <m/>
    <m/>
    <m/>
    <m/>
    <m/>
    <m/>
    <m/>
    <m/>
    <s v="Data Entry Started"/>
    <n v="0"/>
    <n v="0"/>
    <n v="1"/>
    <n v="0"/>
    <n v="0"/>
    <n v="0"/>
    <n v="0"/>
    <n v="0"/>
    <n v="0"/>
    <n v="0"/>
    <n v="0"/>
    <n v="0"/>
    <n v="0"/>
    <n v="0"/>
    <n v="0"/>
    <n v="0"/>
    <n v="1"/>
    <n v="0"/>
    <n v="0"/>
    <n v="0"/>
    <n v="0"/>
    <n v="0"/>
    <n v="0"/>
    <n v="0"/>
    <n v="0"/>
    <n v="0"/>
    <n v="0"/>
    <n v="1"/>
    <n v="0"/>
  </r>
  <r>
    <s v="SC-2932564"/>
    <s v="Yes"/>
    <x v="28"/>
    <x v="152"/>
    <s v="Both Adult and Pediatric"/>
    <x v="2"/>
    <m/>
    <s v="Government"/>
    <m/>
    <s v="Less than 10 beds"/>
    <s v="1 nurse to 2 patients"/>
    <s v="Yes"/>
    <s v="Registered Nurse"/>
    <m/>
    <s v="&lt;2 years"/>
    <s v="Yes"/>
    <s v="Member of the Multidisciplinary Team"/>
    <s v="Member of the Multidisciplinary Team"/>
    <m/>
    <m/>
    <s v="Member of the Multidisciplinary Team"/>
    <s v="Active Participation / Present During Rounds"/>
    <s v="Active Participation / Present During Rounds"/>
    <s v="Active Participation / Present During Rounds"/>
    <s v="Active Participation / Present During Rounds"/>
    <m/>
    <m/>
    <n v="0"/>
    <m/>
    <m/>
    <s v="Somewhat Familiar"/>
    <s v="A: Assess, Prevent and Manage Pain B: Spontaneous Breathing Trial C: Choice of Analgesia and Sedation F: Family Engagement"/>
    <s v="No"/>
    <s v="Compliant on some patients"/>
    <s v="Compliant on some patients"/>
    <s v="Compliant on most patients"/>
    <s v="I don't know"/>
    <s v="Compliant on some patients"/>
    <s v="Compliant on most patients"/>
    <s v="Lectures"/>
    <s v="Lectures"/>
    <s v="Lectures"/>
    <s v="No"/>
    <s v="Lectures"/>
    <s v="Lectures"/>
    <s v="Physician Registered Nurse"/>
    <s v="Physician Respiratory Therapist"/>
    <s v="Physician"/>
    <s v="Physician"/>
    <s v="Physician Registered Nurse Respiratory Therapist"/>
    <s v="Physician Registered Nurse Respiratory Therapist"/>
    <s v="No"/>
    <s v="Morphine Ketamine Paracetamol Nonsteroidal anti-inflammatory drugs"/>
    <m/>
    <s v="No"/>
    <s v="Yes"/>
    <s v="No"/>
    <s v="Midazolam Diazepam Lorazepam Propofol Ketamine"/>
    <m/>
    <s v="I don't know"/>
    <s v="Yes"/>
    <s v="No"/>
    <s v="Never"/>
    <s v="Never"/>
    <s v="No"/>
    <s v="No"/>
    <s v="No"/>
    <s v="No"/>
    <s v="No"/>
    <s v="Yes"/>
    <s v="Yes"/>
    <s v="Yes"/>
    <s v="No"/>
    <s v="No"/>
    <s v="Yes"/>
    <n v="1"/>
    <n v="1"/>
    <n v="1"/>
    <n v="1"/>
    <n v="7"/>
    <n v="3"/>
    <n v="6"/>
    <s v="Lack of motivation awards"/>
    <s v="Completed"/>
    <n v="1"/>
    <n v="0"/>
    <n v="0"/>
    <n v="0"/>
    <n v="0"/>
    <n v="0"/>
    <n v="0"/>
    <n v="0"/>
    <n v="0"/>
    <n v="0"/>
    <n v="1"/>
    <n v="0"/>
    <n v="0"/>
    <n v="0"/>
    <n v="0"/>
    <n v="0"/>
    <n v="0"/>
    <n v="0"/>
    <n v="0"/>
    <n v="0"/>
    <n v="0"/>
    <n v="1"/>
    <n v="0"/>
    <n v="0"/>
    <n v="0"/>
    <n v="0"/>
    <n v="0"/>
    <n v="0"/>
    <n v="0"/>
  </r>
  <r>
    <s v="SC-2932565"/>
    <s v="Yes"/>
    <x v="28"/>
    <x v="152"/>
    <s v="Both Adult and Pediatric"/>
    <x v="10"/>
    <s v="Generalized ICU"/>
    <s v="Government"/>
    <m/>
    <s v="Less than 10 beds"/>
    <s v="1 nurse to 2 patients"/>
    <s v="Yes"/>
    <s v="Registered Nurse"/>
    <m/>
    <s v="3 - 5 years"/>
    <s v="No"/>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I don't know"/>
    <s v="I don't know"/>
    <s v="I don't know"/>
    <s v="I don't know"/>
    <s v="I don't know"/>
    <s v="I don't know"/>
    <s v="I don't know"/>
    <s v="No"/>
    <s v="No"/>
    <s v="No"/>
    <s v="No"/>
    <s v="No"/>
    <s v="No"/>
    <s v="Registered Nurse"/>
    <m/>
    <m/>
    <m/>
    <m/>
    <m/>
    <s v="Yes"/>
    <s v="Fentanyl Morphine Paracetamol"/>
    <m/>
    <s v="Yes"/>
    <s v="Yes"/>
    <s v="Yes"/>
    <s v="Midazolam Diazepam Propofol Ketamine"/>
    <m/>
    <s v="No"/>
    <s v="Yes"/>
    <s v="Yes"/>
    <s v="Within 7-10 days of admission"/>
    <s v="Daily"/>
    <s v="Yes"/>
    <s v="Yes"/>
    <s v="Yes"/>
    <s v="I don't know"/>
    <s v="I don't know"/>
    <s v="Yes"/>
    <s v="No"/>
    <s v="Yes"/>
    <s v="Yes"/>
    <s v="No"/>
    <s v="Yes"/>
    <n v="2"/>
    <n v="4"/>
    <n v="1"/>
    <n v="1"/>
    <n v="7"/>
    <n v="3"/>
    <n v="3"/>
    <m/>
    <s v="Completed"/>
    <n v="1"/>
    <n v="0"/>
    <n v="0"/>
    <n v="0"/>
    <n v="0"/>
    <n v="0"/>
    <n v="0"/>
    <n v="0"/>
    <n v="0"/>
    <n v="0"/>
    <n v="1"/>
    <n v="0"/>
    <n v="0"/>
    <n v="0"/>
    <n v="0"/>
    <n v="0"/>
    <n v="0"/>
    <n v="0"/>
    <n v="0"/>
    <n v="0"/>
    <n v="0"/>
    <n v="1"/>
    <n v="0"/>
    <n v="0"/>
    <n v="0"/>
    <n v="0"/>
    <n v="0"/>
    <n v="0"/>
    <n v="0"/>
  </r>
  <r>
    <s v="SC-2932586"/>
    <s v="Yes"/>
    <x v="28"/>
    <x v="152"/>
    <s v="Both Adult and Pediatric"/>
    <x v="5"/>
    <m/>
    <s v="Government"/>
    <m/>
    <s v="Less than 10 beds"/>
    <s v="1 nurse to 1 patient"/>
    <s v="Yes"/>
    <s v="Registered Nurse"/>
    <m/>
    <s v="3 - 5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s v="Anaesthetist"/>
    <s v="Anaesthetist"/>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32642"/>
    <s v="Yes"/>
    <x v="28"/>
    <x v="152"/>
    <s v="Both Adult and Pediatric"/>
    <x v="9"/>
    <m/>
    <s v="Government"/>
    <m/>
    <s v="Less than 10 beds"/>
    <s v="1 nurse to 2 patients"/>
    <s v="Yes"/>
    <s v="Other"/>
    <s v="Nurse midwife technician"/>
    <s v="3 - 5 years"/>
    <s v="No"/>
    <m/>
    <m/>
    <s v="Active Participation / Present During Rounds"/>
    <m/>
    <m/>
    <s v="Active Participation / Present During Rounds"/>
    <s v="Active Participation / Present During Rounds"/>
    <s v="Member of the Multidisciplinary Team Active Participation / Present During Rounds"/>
    <m/>
    <s v="Member of the Multidisciplinary Team"/>
    <s v="Active Participation / Present During Rounds"/>
    <n v="0"/>
    <s v="Anaesthetist"/>
    <m/>
    <s v="Somewhat Familiar"/>
    <s v="A: Assess, Prevent and Manage Pain B: Spontaneous Breathing Trial C: Choice of Analgesia and Sedation"/>
    <s v="No"/>
    <s v="Compliant on most patients"/>
    <s v="Compliant on most patients"/>
    <s v="Compliant on some patients"/>
    <s v="Compliant on some patients"/>
    <s v="Compliant on most patients"/>
    <s v="Fully Compliant (on all eligible patients)"/>
    <s v="No"/>
    <s v="No"/>
    <s v="No"/>
    <s v="No"/>
    <s v="No"/>
    <s v="No"/>
    <s v="Physician Registered Nurse"/>
    <s v="Physician"/>
    <s v="Physician"/>
    <s v="Physician"/>
    <s v="Physician Registered Nurse Respiratory Therapist"/>
    <s v="Physician Registered Nurse"/>
    <s v="Yes"/>
    <s v="Morphine Paracetamol Nonsteroidal anti-inflammatory drugs"/>
    <m/>
    <s v="Yes"/>
    <s v="Yes"/>
    <s v="No"/>
    <s v="Midazolam Diazepam Propofol Ketamine"/>
    <m/>
    <s v="No"/>
    <s v="Yes"/>
    <s v="No"/>
    <s v="Within 4-6 days of admission"/>
    <s v="Variable"/>
    <s v="Yes"/>
    <s v="Yes"/>
    <s v="Yes"/>
    <s v="I don't know"/>
    <s v="I don't know"/>
    <s v="No"/>
    <s v="No"/>
    <s v="Yes"/>
    <s v="Yes"/>
    <s v="No"/>
    <s v="Yes"/>
    <n v="5"/>
    <n v="5"/>
    <n v="2"/>
    <n v="2"/>
    <n v="1"/>
    <n v="3"/>
    <n v="1"/>
    <s v="Lack of knowledge and protocols to guide"/>
    <s v="Completed"/>
    <n v="1"/>
    <n v="0"/>
    <n v="0"/>
    <n v="0"/>
    <n v="0"/>
    <n v="0"/>
    <n v="0"/>
    <n v="0"/>
    <n v="0"/>
    <n v="0"/>
    <n v="1"/>
    <n v="0"/>
    <n v="0"/>
    <n v="0"/>
    <n v="0"/>
    <n v="0"/>
    <n v="0"/>
    <n v="0"/>
    <n v="0"/>
    <n v="0"/>
    <n v="0"/>
    <n v="1"/>
    <n v="0"/>
    <n v="0"/>
    <n v="0"/>
    <n v="0"/>
    <n v="0"/>
    <n v="0"/>
    <n v="0"/>
  </r>
  <r>
    <s v="SC-2932782"/>
    <s v="Yes"/>
    <x v="28"/>
    <x v="152"/>
    <s v="Both Adult and Pediatric"/>
    <x v="23"/>
    <m/>
    <s v="Government"/>
    <m/>
    <s v="Less than 10 beds"/>
    <s v="1 nurse to 2 patients"/>
    <s v="Yes"/>
    <s v="Other"/>
    <s v="Anaesthetic"/>
    <s v="3 - 5 years"/>
    <s v="Yes"/>
    <s v="Active Participation / Present During Rounds"/>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Somewhat Familiar"/>
    <s v="A: Assess, Prevent and Manage Pain B: Spontaneous Awakening Trial B: Spontaneous Breathing Trial C: Choice of Analgesia and Sedation F: Family Engagement"/>
    <s v="No"/>
    <s v="Non-Compliant"/>
    <s v="Non-Compliant"/>
    <s v="Non-Compliant"/>
    <s v="Compliant on some patients"/>
    <s v="Non-Compliant"/>
    <s v="Non-Compliant"/>
    <s v="Handouts"/>
    <s v="Lectures"/>
    <s v="Handouts"/>
    <s v="Lectures"/>
    <s v="Simulations"/>
    <s v="Handouts"/>
    <s v="Advanced Practice Provider"/>
    <s v="Physician"/>
    <s v="Advanced Practice Provider"/>
    <s v="Registered Nurse"/>
    <s v="Advanced Practice Provider"/>
    <s v="Registered Nurse"/>
    <s v="Yes"/>
    <s v="Morphine Ketamine Paracetamol Nonsteroidal anti-inflammatory drugs"/>
    <m/>
    <s v="Yes"/>
    <s v="Yes"/>
    <s v="Yes"/>
    <s v="Midazolam Diazepam Propofol Ketamine Dexmedetomidine"/>
    <m/>
    <s v="No"/>
    <s v="Yes"/>
    <s v="Yes"/>
    <s v="Within 1-3 days of admission"/>
    <s v="Daily"/>
    <s v="Yes"/>
    <s v="No"/>
    <s v="Yes"/>
    <s v="Yes"/>
    <s v="Yes"/>
    <s v="Yes"/>
    <s v="Yes"/>
    <s v="Yes"/>
    <s v="Yes"/>
    <s v="No"/>
    <s v="Yes"/>
    <n v="3"/>
    <n v="3"/>
    <n v="6"/>
    <n v="6"/>
    <n v="4"/>
    <n v="5"/>
    <n v="6"/>
    <m/>
    <s v="Completed"/>
    <n v="1"/>
    <n v="0"/>
    <n v="0"/>
    <n v="0"/>
    <n v="0"/>
    <n v="0"/>
    <n v="0"/>
    <n v="0"/>
    <n v="0"/>
    <n v="0"/>
    <n v="1"/>
    <n v="0"/>
    <n v="0"/>
    <n v="0"/>
    <n v="0"/>
    <n v="0"/>
    <n v="0"/>
    <n v="0"/>
    <n v="0"/>
    <n v="0"/>
    <n v="0"/>
    <n v="1"/>
    <n v="0"/>
    <n v="0"/>
    <n v="0"/>
    <n v="0"/>
    <n v="0"/>
    <n v="0"/>
    <n v="0"/>
  </r>
  <r>
    <s v="SC-2935747"/>
    <s v="Yes"/>
    <x v="40"/>
    <x v="153"/>
    <s v="Both Adult and Pediatric"/>
    <x v="5"/>
    <m/>
    <s v="Government University/Academic Hospital"/>
    <m/>
    <s v="Less than 10 beds"/>
    <s v="1 nurse to 2 patients"/>
    <s v="Yes"/>
    <s v="Physician (Consultant/Attending)"/>
    <m/>
    <s v="11 - 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m/>
    <s v="Very Familiar"/>
    <s v="None of them"/>
    <s v="No"/>
    <s v="Fully Compliant (on all eligible patients)"/>
    <s v="Fully Compliant (on all eligible patients)"/>
    <s v="Compliant on most patients"/>
    <s v="I don't know"/>
    <s v="Non-Compliant"/>
    <s v="Fully Compliant (on all eligible patients)"/>
    <s v="No"/>
    <s v="Lectures"/>
    <s v="Lectures"/>
    <s v="Lectures"/>
    <s v="Lectures"/>
    <s v="Lectures"/>
    <s v="Physician"/>
    <s v="Registered Nurse"/>
    <s v="Physician"/>
    <s v="Physician"/>
    <s v="Registered Nurse"/>
    <s v="Physician Registered Nurse"/>
    <s v="No"/>
    <s v="Fentanyl Morphine Ketamine Paracetamol Other"/>
    <s v="Tramadol, pethidine"/>
    <s v="Yes"/>
    <s v="Yes"/>
    <s v="No"/>
    <s v="Midazolam Diazepam Propofol Ketamine"/>
    <m/>
    <s v="No"/>
    <s v="Yes"/>
    <s v="Yes"/>
    <s v="Within 4-6 days of admission"/>
    <s v="Daily"/>
    <s v="No"/>
    <s v="No"/>
    <s v="No"/>
    <s v="No"/>
    <s v="No"/>
    <s v="Yes"/>
    <s v="No"/>
    <s v="Yes"/>
    <s v="Yes"/>
    <s v="No"/>
    <s v="Yes"/>
    <n v="5"/>
    <n v="4"/>
    <n v="3"/>
    <n v="6"/>
    <n v="1"/>
    <n v="1"/>
    <n v="2"/>
    <m/>
    <s v="Completed"/>
    <n v="1"/>
    <n v="0"/>
    <n v="0"/>
    <n v="0"/>
    <n v="0"/>
    <n v="0"/>
    <n v="0"/>
    <n v="0"/>
    <n v="0"/>
    <n v="0"/>
    <n v="1"/>
    <n v="1"/>
    <n v="0"/>
    <n v="0"/>
    <n v="0"/>
    <n v="0"/>
    <n v="0"/>
    <n v="1"/>
    <n v="0"/>
    <n v="0"/>
    <n v="0"/>
    <n v="1"/>
    <n v="1"/>
    <n v="0"/>
    <n v="0"/>
    <n v="0"/>
    <n v="0"/>
    <n v="0"/>
    <n v="1"/>
  </r>
  <r>
    <s v="SC-2935750"/>
    <s v="Yes"/>
    <x v="24"/>
    <x v="61"/>
    <s v="Both Adult and Pediatric"/>
    <x v="6"/>
    <m/>
    <s v="Government Semiprivate University/Academic Hospital"/>
    <m/>
    <s v="11 - 20 beds"/>
    <s v="1 nurse to 2 patients"/>
    <s v="Yes"/>
    <s v="Training MD (Intern/Resident/Fellow)"/>
    <m/>
    <s v="3 - 5 years"/>
    <s v="No"/>
    <s v="Active Participation / Present During Rounds"/>
    <s v="Active Participation / Present During Rounds"/>
    <s v="Member of the Multidisciplinary Team"/>
    <m/>
    <s v="Member of the Multidisciplinary Team"/>
    <s v="Member of the Multidisciplinary Team"/>
    <s v="Member of the Multidisciplinary Team"/>
    <s v="Member of the Multidisciplinary Team"/>
    <m/>
    <s v="Member of the Multidisciplinary Team"/>
    <s v="Member of the Multidisciplinary Team"/>
    <n v="0"/>
    <m/>
    <m/>
    <m/>
    <m/>
    <m/>
    <m/>
    <m/>
    <m/>
    <m/>
    <m/>
    <m/>
    <m/>
    <m/>
    <m/>
    <m/>
    <m/>
    <m/>
    <m/>
    <m/>
    <m/>
    <m/>
    <m/>
    <m/>
    <m/>
    <m/>
    <m/>
    <m/>
    <m/>
    <m/>
    <m/>
    <m/>
    <m/>
    <m/>
    <m/>
    <m/>
    <m/>
    <m/>
    <m/>
    <m/>
    <m/>
    <m/>
    <m/>
    <m/>
    <m/>
    <m/>
    <m/>
    <m/>
    <m/>
    <m/>
    <m/>
    <m/>
    <m/>
    <m/>
    <m/>
    <m/>
    <s v="Data Entry Started"/>
    <n v="1"/>
    <n v="0"/>
    <n v="1"/>
    <n v="0"/>
    <n v="0"/>
    <n v="0"/>
    <n v="0"/>
    <n v="0"/>
    <n v="0"/>
    <n v="0"/>
    <n v="1"/>
    <n v="1"/>
    <n v="0"/>
    <n v="0"/>
    <n v="0"/>
    <n v="0"/>
    <n v="1"/>
    <n v="1"/>
    <n v="0"/>
    <n v="0"/>
    <n v="0"/>
    <n v="1"/>
    <n v="1"/>
    <n v="0"/>
    <n v="0"/>
    <n v="0"/>
    <n v="0"/>
    <n v="1"/>
    <n v="1"/>
  </r>
  <r>
    <s v="SC-2935772"/>
    <s v="Yes"/>
    <x v="6"/>
    <x v="154"/>
    <s v="Both Adult and Pediatric"/>
    <x v="2"/>
    <m/>
    <s v="Government University/Academic Hospital"/>
    <m/>
    <s v="11 - 20 beds"/>
    <s v="1 nurse to 3-5 patients"/>
    <s v="No"/>
    <s v="Physician (Consultant/Attending)"/>
    <m/>
    <s v="6 - 10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s v="Very Familiar"/>
    <s v="A: Assess, Prevent and Manage Pain B: Spontaneous Awakening Trial B: Spontaneous Breathing Trial C: Choice of Analgesia and Sedation D: Delirium Assessment, Prevention and Management E: Early Mobility F: Family Engagement"/>
    <s v="Yes"/>
    <s v="Compliant on some patients"/>
    <s v="Compliant on some patients"/>
    <s v="Compliant on most patients"/>
    <s v="Compliant on most patients"/>
    <s v="Compliant on most patients"/>
    <s v="Compliant on most patients"/>
    <s v="No"/>
    <s v="Videos No"/>
    <s v="Videos No"/>
    <s v="Videos"/>
    <s v="Videos"/>
    <s v="Videos"/>
    <s v="Physician"/>
    <s v="Physician"/>
    <s v="Physician"/>
    <s v="Physician"/>
    <s v="Physician"/>
    <s v="Physician"/>
    <s v="No"/>
    <s v="Fentanyl Hydromorphone Morphine Ketamine Paracetamol"/>
    <m/>
    <s v="Yes"/>
    <s v="Yes"/>
    <s v="Yes"/>
    <s v="Midazolam Diazepam Lorazepam Propofol Ketamine"/>
    <m/>
    <s v="Yes"/>
    <s v="Yes"/>
    <s v="Yes"/>
    <s v="Within 1-3 days of admission"/>
    <s v="Daily"/>
    <s v="No"/>
    <s v="No"/>
    <s v="No"/>
    <s v="No"/>
    <s v="No"/>
    <s v="No"/>
    <s v="Yes"/>
    <s v="Yes"/>
    <s v="Yes"/>
    <s v="Yes"/>
    <s v="Yes"/>
    <n v="1"/>
    <n v="1"/>
    <n v="1"/>
    <n v="1"/>
    <n v="1"/>
    <n v="1"/>
    <n v="1"/>
    <s v="SCCM makes access to scholarly information too expensive for poor countries.  Membership is expensive in USD, conference attendance difficult and very expensive books. Sccm should reconsider old stance. Thank you"/>
    <s v="Completed"/>
    <n v="1"/>
    <n v="0"/>
    <n v="0"/>
    <n v="0"/>
    <n v="0"/>
    <n v="0"/>
    <n v="0"/>
    <n v="0"/>
    <n v="0"/>
    <n v="0"/>
    <n v="1"/>
    <n v="1"/>
    <n v="0"/>
    <n v="0"/>
    <n v="0"/>
    <n v="0"/>
    <n v="0"/>
    <n v="1"/>
    <n v="0"/>
    <n v="0"/>
    <n v="0"/>
    <n v="1"/>
    <n v="1"/>
    <n v="0"/>
    <n v="0"/>
    <n v="0"/>
    <n v="0"/>
    <n v="0"/>
    <n v="1"/>
  </r>
  <r>
    <s v="SC-2935905"/>
    <s v="Yes"/>
    <x v="15"/>
    <x v="155"/>
    <s v="Pediatric"/>
    <x v="17"/>
    <m/>
    <s v="University/Academic Hospital"/>
    <m/>
    <s v="Less than 10 beds"/>
    <s v="1 nurse to 1 patient"/>
    <s v="No"/>
    <s v="Physician (Consultant/Attending)"/>
    <m/>
    <s v="&gt;15 years"/>
    <s v="Yes"/>
    <m/>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Member of the Multidisciplinary Team"/>
    <s v="Member of the Multidisciplinary Team"/>
    <s v="Active Participation / Present During Rounds"/>
    <n v="0"/>
    <m/>
    <m/>
    <s v="I have heard of it, but I don't know much about it"/>
    <s v="C: Choice of Analgesia and Sedation"/>
    <s v="No"/>
    <s v="I don't know"/>
    <s v="I don't know"/>
    <s v="I don't know"/>
    <s v="I don't know"/>
    <s v="I don't know"/>
    <s v="I don't know"/>
    <s v="No"/>
    <s v="No"/>
    <s v="No"/>
    <s v="No"/>
    <s v="No"/>
    <s v="No"/>
    <s v="Physician"/>
    <s v="Physician"/>
    <s v="Physician"/>
    <s v="Physician"/>
    <s v="Physician"/>
    <s v="Physician Training MD Intern / Resident / Fellow"/>
    <s v="Yes"/>
    <s v="Fentanyl Morphine Ketamine Methadone Paracetamol Nonsteroidal anti-inflammatory drugs"/>
    <m/>
    <s v="No"/>
    <s v="Yes"/>
    <s v="Yes"/>
    <s v="Midazolam Diazepam Propofol Ketamine Dexmedetomidine"/>
    <m/>
    <s v="No"/>
    <s v="No"/>
    <s v="Yes"/>
    <s v="Within 4-6 days of admission"/>
    <s v="Daily"/>
    <s v="Yes"/>
    <s v="Yes"/>
    <s v="No"/>
    <s v="I don't know"/>
    <s v="No"/>
    <s v="Yes"/>
    <s v="Yes"/>
    <s v="Yes"/>
    <s v="No"/>
    <s v="Yes"/>
    <s v="Yes"/>
    <n v="6"/>
    <n v="4"/>
    <s v="Not a Barrier"/>
    <n v="5"/>
    <s v="Not a Barrier"/>
    <s v="Not a Barrier"/>
    <n v="3"/>
    <m/>
    <s v="Completed"/>
    <n v="0"/>
    <n v="0"/>
    <n v="0"/>
    <n v="0"/>
    <n v="0"/>
    <n v="0"/>
    <n v="0"/>
    <n v="0"/>
    <n v="0"/>
    <n v="0"/>
    <n v="0"/>
    <n v="1"/>
    <n v="0"/>
    <n v="0"/>
    <n v="0"/>
    <n v="0"/>
    <n v="0"/>
    <n v="1"/>
    <n v="0"/>
    <n v="0"/>
    <n v="0"/>
    <n v="0"/>
    <n v="1"/>
    <n v="0"/>
    <n v="0"/>
    <n v="0"/>
    <n v="0"/>
    <n v="0"/>
    <n v="1"/>
  </r>
  <r>
    <s v="SC-2936226"/>
    <s v="Yes"/>
    <x v="12"/>
    <x v="84"/>
    <s v="Adult"/>
    <x v="2"/>
    <m/>
    <s v="Government"/>
    <m/>
    <s v="&gt;40 beds"/>
    <s v="1 nurse to 3-5 patients"/>
    <s v="Yes"/>
    <s v="Pharmacist"/>
    <m/>
    <s v="&lt;2 years"/>
    <s v="Yes"/>
    <s v="Member of the Multidisciplinary Team"/>
    <s v="Member of the Multidisciplinary Team"/>
    <m/>
    <m/>
    <s v="Member of the Multidisciplinary Team Active Participation / Present During Rounds"/>
    <s v="Member of the Multidisciplinary Team"/>
    <s v="Member of the Multidisciplinary Team"/>
    <s v="Member of the Multidisciplinary Team Active Participation / Present During Rounds"/>
    <s v="Member of the Multidisciplinary Team Active Participation / Present During Rounds"/>
    <m/>
    <s v="Member of the Multidisciplinary Team Active Participation / Present During Rounds"/>
    <n v="0"/>
    <m/>
    <m/>
    <s v="I have heard of it, but I don't know much about it"/>
    <s v="None of them"/>
    <s v="I don't know"/>
    <s v="Compliant on most patients"/>
    <s v="Compliant on some patients"/>
    <s v="Fully Compliant (on all eligible patients)"/>
    <s v="Compliant on some patients"/>
    <s v="Compliant on some patients"/>
    <s v="Compliant on most patients"/>
    <s v="Videos Simulations"/>
    <s v="Videos Simulations"/>
    <s v="Videos Simulations"/>
    <s v="Videos Simulations"/>
    <s v="Videos"/>
    <s v="Videos"/>
    <s v="Physician Training MD Intern / Resident / Fellow Registered Nurse"/>
    <s v="Physician Training MD Intern / Resident / Fellow Registered Nurse Respiratory Therapist"/>
    <s v="Physician Training MD Intern / Resident / Fellow"/>
    <s v="Physician Training MD Intern / Resident / Fellow"/>
    <s v="Physician Advanced Practice Provider"/>
    <m/>
    <s v="No"/>
    <s v="Fentanyl Morphine Remifentanyl Paracetamol"/>
    <m/>
    <s v="Yes"/>
    <s v="Yes"/>
    <s v="No"/>
    <s v="Midazolam Propofol"/>
    <m/>
    <s v="No"/>
    <s v="No"/>
    <s v="I don't know"/>
    <s v="Never"/>
    <s v="Once a week"/>
    <s v="No"/>
    <s v="Yes"/>
    <s v="Yes"/>
    <s v="No"/>
    <s v="No"/>
    <s v="Yes"/>
    <s v="Yes"/>
    <s v="Yes"/>
    <s v="Yes"/>
    <s v="Yes"/>
    <s v="I don't know"/>
    <n v="4"/>
    <n v="4"/>
    <n v="7"/>
    <n v="8"/>
    <n v="3"/>
    <n v="7"/>
    <n v="7"/>
    <s v="not collaborate/ staff deficiency"/>
    <s v="Completed"/>
    <n v="1"/>
    <n v="0"/>
    <n v="0"/>
    <n v="0"/>
    <n v="0"/>
    <n v="0"/>
    <n v="0"/>
    <n v="0"/>
    <n v="0"/>
    <n v="0"/>
    <n v="1"/>
    <n v="0"/>
    <n v="0"/>
    <n v="0"/>
    <n v="0"/>
    <n v="0"/>
    <n v="0"/>
    <n v="0"/>
    <n v="0"/>
    <n v="0"/>
    <n v="0"/>
    <n v="1"/>
    <n v="0"/>
    <n v="0"/>
    <n v="0"/>
    <n v="0"/>
    <n v="0"/>
    <n v="0"/>
    <n v="0"/>
  </r>
  <r>
    <s v="SC-2936227"/>
    <s v="Yes"/>
    <x v="12"/>
    <x v="25"/>
    <s v="Both Adult and Pediatric"/>
    <x v="11"/>
    <m/>
    <s v="Semiprivate"/>
    <m/>
    <s v="11 - 20 beds"/>
    <s v="1 nurse to 1 patient"/>
    <s v="I don't know"/>
    <s v="Pharmacist"/>
    <m/>
    <s v="&lt;2 years"/>
    <s v="Ye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A: Assess, Prevent and Manage Pain"/>
    <s v="No"/>
    <s v="Compliant on most patients"/>
    <s v="Fully Compliant (on all eligible patients)"/>
    <s v="Fully Compliant (on all eligible patients)"/>
    <s v="Compliant on most patients"/>
    <s v="Compliant on most patients"/>
    <s v="Compliant on some patients"/>
    <s v="No"/>
    <s v="No"/>
    <s v="Lectures Handouts"/>
    <s v="No"/>
    <s v="No"/>
    <s v="No"/>
    <s v="Physician Training MD Intern / Resident / Fellow"/>
    <s v="Physician Training MD Intern / Resident / Fellow Registered Nurse Respiratory Therapist"/>
    <s v="Physician Training MD Intern / Resident / Fellow"/>
    <s v="Physician Training MD Intern / Resident / Fellow Registered Nurse"/>
    <s v="Physician Registered Nurse"/>
    <m/>
    <s v="No"/>
    <s v="Fentanyl Morphine Ketamine Paracetamol"/>
    <m/>
    <s v="Yes"/>
    <s v="Yes"/>
    <s v="Yes"/>
    <s v="Midazolam Propofol Dexmedetomidine"/>
    <m/>
    <s v="No"/>
    <s v="No"/>
    <s v="Yes"/>
    <s v="Within 4-6 days of admission"/>
    <s v="Daily"/>
    <s v="I don't know"/>
    <s v="Yes"/>
    <s v="I don't know"/>
    <s v="I don't know"/>
    <s v="I don't know"/>
    <s v="No"/>
    <s v="No"/>
    <s v="No"/>
    <s v="No"/>
    <s v="No"/>
    <s v="Yes"/>
    <n v="8"/>
    <n v="8"/>
    <n v="7"/>
    <n v="1"/>
    <n v="3"/>
    <n v="8"/>
    <n v="5"/>
    <s v="Unknown"/>
    <s v="Completed"/>
    <n v="0"/>
    <n v="0"/>
    <n v="1"/>
    <n v="0"/>
    <n v="0"/>
    <n v="0"/>
    <n v="0"/>
    <n v="0"/>
    <n v="0"/>
    <n v="0"/>
    <n v="0"/>
    <n v="0"/>
    <n v="0"/>
    <n v="0"/>
    <n v="0"/>
    <n v="0"/>
    <n v="1"/>
    <n v="0"/>
    <n v="0"/>
    <n v="0"/>
    <n v="0"/>
    <n v="0"/>
    <n v="0"/>
    <n v="0"/>
    <n v="0"/>
    <n v="0"/>
    <n v="0"/>
    <n v="1"/>
    <n v="0"/>
  </r>
  <r>
    <s v="SC-2936228"/>
    <s v="Yes"/>
    <x v="12"/>
    <x v="25"/>
    <s v="Both Adult and Pediatric"/>
    <x v="28"/>
    <m/>
    <s v="Private"/>
    <m/>
    <s v="Less than 10 beds"/>
    <s v="1 nurse to 1 patient"/>
    <s v="Yes"/>
    <s v="Pharmacist"/>
    <m/>
    <s v="&lt;2 years"/>
    <s v="No"/>
    <s v="Member of the Multidisciplinary Team"/>
    <s v="Active Participation / Present During Rounds"/>
    <s v="Active Participation / Present During Rounds"/>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Member of the Multidisciplinary Team"/>
    <n v="0"/>
    <m/>
    <m/>
    <s v="I have heard of it, but I don't know much about it"/>
    <s v="A: Assess, Prevent and Manage Pain"/>
    <s v="Yes"/>
    <s v="Fully Compliant (on all eligible patients)"/>
    <s v="I don't know"/>
    <s v="Fully Compliant (on all eligible patients)"/>
    <s v="Compliant on most patients"/>
    <s v="Fully Compliant (on all eligible patients)"/>
    <s v="Fully Compliant (on all eligible patients)"/>
    <s v="Simulations"/>
    <s v="Videos"/>
    <s v="Lectures"/>
    <s v="Lectures"/>
    <s v="Simulations"/>
    <s v="Videos"/>
    <s v="Advanced Practice Provider"/>
    <s v="Advanced Practice Provider"/>
    <s v="Advanced Practice Provider"/>
    <s v="Advanced Practice Provider"/>
    <s v="Registered Nurse"/>
    <s v="Physician"/>
    <s v="Yes"/>
    <s v="Morphine Remifentanyl Paracetamol Nonsteroidal anti-inflammatory drugs"/>
    <m/>
    <s v="Yes"/>
    <s v="Yes"/>
    <s v="I don't know"/>
    <s v="Midazolam Diazepam Propofol"/>
    <m/>
    <s v="Yes"/>
    <s v="No"/>
    <s v="Yes"/>
    <s v="Within 1-3 days of admission"/>
    <s v="Multiple times a day"/>
    <s v="Yes"/>
    <s v="Yes"/>
    <s v="No"/>
    <s v="No"/>
    <s v="No"/>
    <s v="No"/>
    <s v="Yes"/>
    <s v="No"/>
    <s v="No"/>
    <s v="Yes"/>
    <s v="Yes"/>
    <n v="6"/>
    <n v="5"/>
    <n v="6"/>
    <n v="1"/>
    <n v="1"/>
    <n v="6"/>
    <n v="6"/>
    <s v="Unknown"/>
    <s v="Completed"/>
    <n v="0"/>
    <n v="1"/>
    <n v="0"/>
    <n v="0"/>
    <n v="0"/>
    <n v="0"/>
    <n v="0"/>
    <n v="0"/>
    <n v="0"/>
    <n v="0"/>
    <n v="0"/>
    <n v="0"/>
    <n v="0"/>
    <n v="0"/>
    <n v="0"/>
    <n v="1"/>
    <n v="0"/>
    <n v="0"/>
    <n v="0"/>
    <n v="0"/>
    <n v="0"/>
    <n v="0"/>
    <n v="0"/>
    <n v="0"/>
    <n v="0"/>
    <n v="0"/>
    <n v="1"/>
    <n v="0"/>
    <n v="0"/>
  </r>
  <r>
    <s v="SC-2936229"/>
    <s v="Yes"/>
    <x v="12"/>
    <x v="156"/>
    <s v="Both Adult and Pediatric"/>
    <x v="23"/>
    <m/>
    <s v="Government"/>
    <m/>
    <s v="Less than 10 beds"/>
    <s v="1 nurse to 3-5 patients"/>
    <s v="No"/>
    <s v="Pharmacist"/>
    <m/>
    <s v="6 - 10 years"/>
    <s v="No"/>
    <s v="Member of the Multidisciplinary Team"/>
    <m/>
    <s v="Member of the Multidisciplinary Tea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m/>
    <s v="Member of the Multidisciplinary Team Active Participation / Present During Rounds"/>
    <n v="0"/>
    <m/>
    <m/>
    <s v="I have never heard of it"/>
    <s v="None of them"/>
    <s v="No"/>
    <s v="Compliant on some patients"/>
    <s v="Compliant on some patients"/>
    <s v="Non-Compliant"/>
    <s v="Non-Compliant"/>
    <s v="Non-Compliant"/>
    <s v="Non-Compliant"/>
    <s v="No"/>
    <s v="No"/>
    <s v="No"/>
    <s v="No"/>
    <s v="No"/>
    <s v="No"/>
    <s v="Training MD Intern / Resident / Fellow Registered Nurse"/>
    <s v="Training MD Intern / Resident / Fellow"/>
    <s v="Training MD Intern / Resident / Fellow Registered Nurse"/>
    <m/>
    <m/>
    <m/>
    <s v="No"/>
    <s v="Fentanyl Paracetamol"/>
    <m/>
    <s v="Yes"/>
    <s v="Yes"/>
    <s v="No"/>
    <s v="Midazolam Diazepam"/>
    <m/>
    <s v="No"/>
    <s v="No"/>
    <s v="No"/>
    <s v="Within 1-3 days of admission"/>
    <s v="Multiple times a day"/>
    <s v="No"/>
    <s v="Yes"/>
    <s v="Yes"/>
    <s v="Yes"/>
    <s v="No"/>
    <s v="No"/>
    <s v="No"/>
    <s v="Yes"/>
    <s v="No"/>
    <s v="Yes"/>
    <s v="Yes"/>
    <n v="1"/>
    <n v="6"/>
    <n v="1"/>
    <n v="1"/>
    <n v="8"/>
    <n v="5"/>
    <n v="5"/>
    <s v="Unknown"/>
    <s v="Completed"/>
    <n v="1"/>
    <n v="0"/>
    <n v="0"/>
    <n v="0"/>
    <n v="0"/>
    <n v="0"/>
    <n v="0"/>
    <n v="0"/>
    <n v="0"/>
    <n v="0"/>
    <n v="1"/>
    <n v="0"/>
    <n v="0"/>
    <n v="0"/>
    <n v="0"/>
    <n v="0"/>
    <n v="0"/>
    <n v="0"/>
    <n v="0"/>
    <n v="0"/>
    <n v="0"/>
    <n v="1"/>
    <n v="0"/>
    <n v="0"/>
    <n v="0"/>
    <n v="0"/>
    <n v="0"/>
    <n v="0"/>
    <n v="0"/>
  </r>
  <r>
    <s v="SC-2936231"/>
    <s v="Yes"/>
    <x v="41"/>
    <x v="157"/>
    <s v="Adult"/>
    <x v="2"/>
    <m/>
    <s v="Government University/Academic Hospital"/>
    <m/>
    <s v="11 - 20 beds"/>
    <s v="1 nurse to 2 patients"/>
    <s v="No"/>
    <s v="Physician (Consultant/Attending)"/>
    <m/>
    <s v="6 - 10 years"/>
    <s v="Yes"/>
    <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m/>
    <s v="Member of the Multidisciplinary Team"/>
    <s v="Active Participation / Present During Rounds"/>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36232"/>
    <s v="Yes"/>
    <x v="42"/>
    <x v="158"/>
    <s v="Adult"/>
    <x v="2"/>
    <m/>
    <s v="Government Private"/>
    <m/>
    <s v="11 - 20 beds"/>
    <s v="1 nurse to 2 patients"/>
    <s v="No"/>
    <s v="Physician (Consultant/Attending)"/>
    <m/>
    <s v="3 - 5 years"/>
    <s v="Yes"/>
    <s v="Member of the Multidisciplinary Team"/>
    <m/>
    <s v="Member of the Multidisciplinary Team"/>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m/>
    <s v="Member of the Multidisciplinary Team Active Participation / Present During Rounds"/>
    <n v="0"/>
    <m/>
    <m/>
    <s v="I have heard of it, but I don't know much about it"/>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No"/>
    <s v="No"/>
    <s v="Lectures"/>
    <s v="Lectures"/>
    <s v="No"/>
    <s v="No"/>
    <s v="Physician"/>
    <s v="Physician"/>
    <s v="Physician"/>
    <s v="Physician"/>
    <s v="Physician"/>
    <s v="Physician"/>
    <s v="No"/>
    <s v="Fentanyl Morphine Ketamine Paracetamol Nalbuphine"/>
    <m/>
    <s v="Yes"/>
    <s v="Yes"/>
    <s v="No"/>
    <s v="Midazolam Propofol Ketamine Dexmedetomidine"/>
    <m/>
    <s v="No"/>
    <s v="Yes"/>
    <s v="No"/>
    <s v="Within 4-6 days of admission"/>
    <s v="Daily"/>
    <s v="No"/>
    <s v="Yes"/>
    <s v="No"/>
    <s v="No"/>
    <s v="No"/>
    <s v="No"/>
    <s v="No"/>
    <s v="No"/>
    <s v="No"/>
    <s v="No"/>
    <s v="Yes"/>
    <n v="8"/>
    <n v="5"/>
    <n v="8"/>
    <n v="8"/>
    <s v="Not a Barrier"/>
    <n v="6"/>
    <n v="6"/>
    <m/>
    <s v="Completed"/>
    <n v="1"/>
    <n v="1"/>
    <n v="0"/>
    <n v="0"/>
    <n v="0"/>
    <n v="0"/>
    <n v="0"/>
    <n v="0"/>
    <n v="0"/>
    <n v="0"/>
    <n v="1"/>
    <n v="0"/>
    <n v="0"/>
    <n v="0"/>
    <n v="0"/>
    <n v="1"/>
    <n v="0"/>
    <n v="0"/>
    <n v="0"/>
    <n v="0"/>
    <n v="0"/>
    <n v="1"/>
    <n v="0"/>
    <n v="0"/>
    <n v="0"/>
    <n v="0"/>
    <n v="1"/>
    <n v="0"/>
    <n v="0"/>
  </r>
  <r>
    <s v="SC-2936233"/>
    <s v="Yes"/>
    <x v="27"/>
    <x v="159"/>
    <s v="Adult"/>
    <x v="2"/>
    <m/>
    <s v="Private"/>
    <m/>
    <s v="11 - 2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36234"/>
    <s v="Yes"/>
    <x v="42"/>
    <x v="160"/>
    <s v="Adult"/>
    <x v="2"/>
    <m/>
    <s v="University/Academic Hospital"/>
    <m/>
    <s v="Less than 10 beds"/>
    <s v="1 nurse to 2 patients"/>
    <s v="No"/>
    <s v="Physician (Consultant/Attending)"/>
    <m/>
    <s v="&gt;15 years"/>
    <s v="Ye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Active Participation / Present During Rounds"/>
    <s v="Member of the Multidisciplinary Team"/>
    <s v="Member of the Multidisciplinary Team"/>
    <s v="Active Participation / Present During Rounds"/>
    <n v="0"/>
    <m/>
    <s v="Clinical pharmacist"/>
    <s v="I have heard of it, but I don't know much about it"/>
    <s v="None of them"/>
    <s v="No"/>
    <s v="Fully Compliant (on all eligible patients)"/>
    <s v="Compliant on some patients"/>
    <s v="Compliant on most patients"/>
    <s v="Compliant on most patients"/>
    <s v="Compliant on some patients"/>
    <s v="Non-Compliant"/>
    <s v="No"/>
    <s v="No"/>
    <s v="No"/>
    <s v="No"/>
    <s v="No"/>
    <s v="No"/>
    <s v="Physician"/>
    <s v="Physician"/>
    <s v="Physician"/>
    <s v="Physician"/>
    <s v="Physician"/>
    <s v="Physician"/>
    <s v="Yes"/>
    <s v="Fentanyl Paracetamol Nalbuphine"/>
    <m/>
    <s v="Yes"/>
    <s v="Yes"/>
    <s v="Yes"/>
    <s v="Midazolam Propofol Ketamine Dexmedetomidine"/>
    <m/>
    <s v="No"/>
    <s v="Yes"/>
    <s v="Yes"/>
    <s v="Within 4-6 days of admission"/>
    <s v="Daily"/>
    <s v="No"/>
    <s v="No"/>
    <s v="No"/>
    <s v="No"/>
    <s v="No"/>
    <s v="No"/>
    <s v="No"/>
    <s v="No"/>
    <s v="No"/>
    <s v="No"/>
    <s v="Yes"/>
    <n v="1"/>
    <n v="1"/>
    <n v="6"/>
    <n v="1"/>
    <n v="7"/>
    <n v="2"/>
    <n v="2"/>
    <m/>
    <s v="Completed"/>
    <n v="0"/>
    <n v="0"/>
    <n v="0"/>
    <n v="0"/>
    <n v="0"/>
    <n v="0"/>
    <n v="0"/>
    <n v="0"/>
    <n v="0"/>
    <n v="0"/>
    <n v="0"/>
    <n v="1"/>
    <n v="0"/>
    <n v="0"/>
    <n v="0"/>
    <n v="0"/>
    <n v="0"/>
    <n v="1"/>
    <n v="0"/>
    <n v="0"/>
    <n v="0"/>
    <n v="0"/>
    <n v="1"/>
    <n v="0"/>
    <n v="0"/>
    <n v="0"/>
    <n v="0"/>
    <n v="0"/>
    <n v="1"/>
  </r>
  <r>
    <s v="SC-2936235"/>
    <s v="Yes"/>
    <x v="43"/>
    <x v="161"/>
    <s v="Adult"/>
    <x v="2"/>
    <m/>
    <s v="Government Private University/Academic Hospital"/>
    <m/>
    <s v="11 - 20 beds"/>
    <s v="1 nurse to 2 patients"/>
    <s v="No"/>
    <s v="Physician (Consultant/Attending)"/>
    <m/>
    <s v="6 - 10 years"/>
    <s v="No"/>
    <m/>
    <m/>
    <m/>
    <m/>
    <m/>
    <s v="Member of the Multidisciplinary Team"/>
    <s v="Member of the Multidisciplinary Team"/>
    <s v="Member of the Multidisciplinary Team"/>
    <m/>
    <m/>
    <s v="Active Participation / Present During Rounds"/>
    <n v="0"/>
    <m/>
    <m/>
    <s v="Somewhat Familiar"/>
    <s v="None of them"/>
    <s v="No"/>
    <s v="Fully Compliant (on all eligible patients)"/>
    <s v="Fully Compliant (on all eligible patients)"/>
    <s v="Fully Compliant (on all eligible patients)"/>
    <s v="Non-Compliant"/>
    <s v="Non-Compliant"/>
    <s v="Compliant on some patients"/>
    <s v="No"/>
    <s v="No"/>
    <s v="No"/>
    <s v="No"/>
    <s v="No"/>
    <s v="No"/>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s v="No"/>
    <s v="Fentanyl"/>
    <m/>
    <s v="Yes"/>
    <s v="Yes"/>
    <s v="No"/>
    <s v="Midazolam Propofol"/>
    <m/>
    <s v="No"/>
    <s v="No"/>
    <s v="No"/>
    <s v="Never"/>
    <s v="Never"/>
    <s v="No"/>
    <s v="No"/>
    <s v="No"/>
    <s v="No"/>
    <s v="No"/>
    <s v="No"/>
    <s v="No"/>
    <s v="No"/>
    <s v="No"/>
    <s v="No"/>
    <s v="Yes"/>
    <n v="8"/>
    <n v="8"/>
    <n v="8"/>
    <n v="8"/>
    <s v="Not a Barrier"/>
    <n v="4"/>
    <n v="4"/>
    <m/>
    <s v="Completed"/>
    <n v="1"/>
    <n v="1"/>
    <n v="0"/>
    <n v="0"/>
    <n v="0"/>
    <n v="0"/>
    <n v="0"/>
    <n v="0"/>
    <n v="0"/>
    <n v="0"/>
    <n v="1"/>
    <n v="1"/>
    <n v="0"/>
    <n v="0"/>
    <n v="0"/>
    <n v="1"/>
    <n v="0"/>
    <n v="1"/>
    <n v="0"/>
    <n v="0"/>
    <n v="0"/>
    <n v="1"/>
    <n v="1"/>
    <n v="0"/>
    <n v="0"/>
    <n v="0"/>
    <n v="1"/>
    <n v="0"/>
    <n v="1"/>
  </r>
  <r>
    <s v="SC-2936236"/>
    <s v="Yes"/>
    <x v="43"/>
    <x v="161"/>
    <s v="Adult"/>
    <x v="21"/>
    <m/>
    <s v="Government"/>
    <m/>
    <s v="11 - 20 beds"/>
    <s v="1 nurse to 1 patient"/>
    <s v="No"/>
    <s v="Training MD (Intern/Resident/Fellow)"/>
    <m/>
    <s v="3 - 5 years"/>
    <s v="No"/>
    <s v="Member of the Multidisciplinary Team"/>
    <s v="Active Participation / Present During Rounds"/>
    <s v="Member of the Multidisciplinary Team"/>
    <m/>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36237"/>
    <s v="Yes"/>
    <x v="43"/>
    <x v="162"/>
    <s v="Both Adult and Pediatric"/>
    <x v="18"/>
    <s v="8 beds with 4 ventilators and 1 portable CPAPreceived all Traumatic pt from all age"/>
    <s v="Government"/>
    <m/>
    <s v="Less than 10 beds"/>
    <s v="1 nurse to 1 patient"/>
    <s v="Yes"/>
    <s v="Physician (Consultant/Attending)"/>
    <m/>
    <s v="&lt;2 years"/>
    <s v="Yes"/>
    <s v="Active Participation / Present During Rounds"/>
    <s v="Active Participation / Present During Rounds"/>
    <s v="Member of the Multidisciplinary Team"/>
    <s v="Member of the Multidisciplinary Team"/>
    <s v="Member of the Multidisciplinary Team"/>
    <s v="Member of the Multidisciplinary Team"/>
    <s v="Member of the Multidisciplinary Team"/>
    <s v="Active Participation / Present During Rounds"/>
    <s v="Member of the Multidisciplinary Team"/>
    <s v="Member of the Multidisciplinary Team"/>
    <s v="Member of the Multidisciplinary Team"/>
    <n v="0"/>
    <s v="Maxillofacial  and orthopedic surgeons"/>
    <s v="Neurological  team"/>
    <s v="Somewhat Familiar"/>
    <s v="A: Assess, Prevent and Manage Pain B: Spontaneous Awakening Trial B: Spontaneous Breathing Trial C: Choice of Analgesia and Sedation D: Delirium Assessment, Prevention and Management E: Early Mobility F: Family Engagement"/>
    <s v="I don't know"/>
    <s v="Compliant on most patients"/>
    <s v="Fully Compliant (on all eligible patients)"/>
    <s v="Compliant on most patients"/>
    <s v="Compliant on some patients"/>
    <s v="Fully Compliant (on all eligible patients)"/>
    <s v="Compliant on most patients"/>
    <s v="No"/>
    <s v="No"/>
    <s v="No"/>
    <s v="No"/>
    <s v="No"/>
    <s v="No"/>
    <s v="Physician Training MD Intern / Resident / Fellow Registered Nurse"/>
    <s v="Physician Training MD Intern / Resident / Fellow Registered Nurse"/>
    <s v="Physician Training MD Intern / Resident / Fellow"/>
    <s v="Physician Training MD Intern / Resident / Fellow"/>
    <s v="Physician Training MD Intern / Resident / Fellow Advanced Practice Provider Respiratory Therapist"/>
    <s v="Physician Training MD Intern / Resident / Fellow"/>
    <s v="No"/>
    <s v="Fentanyl Ketamine Paracetamol Nonsteroidal anti-inflammatory drugs"/>
    <m/>
    <s v="Yes"/>
    <s v="Yes"/>
    <s v="No"/>
    <s v="Midazolam Propofol Ketamine"/>
    <m/>
    <s v="No"/>
    <s v="I don't know"/>
    <s v="No"/>
    <s v="Within 1-3 days of admission"/>
    <s v="Daily"/>
    <s v="No"/>
    <s v="Yes"/>
    <s v="No"/>
    <s v="No"/>
    <s v="No"/>
    <s v="No"/>
    <s v="Yes"/>
    <s v="Yes"/>
    <s v="Yes"/>
    <s v="Yes"/>
    <s v="Yes"/>
    <n v="6"/>
    <n v="5"/>
    <n v="7"/>
    <s v="Not a Barrier"/>
    <n v="5"/>
    <s v="Not a Barrier"/>
    <n v="3"/>
    <m/>
    <s v="Completed"/>
    <n v="1"/>
    <n v="0"/>
    <n v="0"/>
    <n v="0"/>
    <n v="0"/>
    <n v="0"/>
    <n v="0"/>
    <n v="0"/>
    <n v="0"/>
    <n v="0"/>
    <n v="1"/>
    <n v="0"/>
    <n v="0"/>
    <n v="0"/>
    <n v="0"/>
    <n v="0"/>
    <n v="0"/>
    <n v="0"/>
    <n v="0"/>
    <n v="0"/>
    <n v="0"/>
    <n v="1"/>
    <n v="0"/>
    <n v="0"/>
    <n v="0"/>
    <n v="0"/>
    <n v="0"/>
    <n v="0"/>
    <n v="0"/>
  </r>
  <r>
    <s v="SC-2936239"/>
    <s v="Yes"/>
    <x v="43"/>
    <x v="161"/>
    <s v="Adult"/>
    <x v="2"/>
    <m/>
    <s v="Government Private University/Academic Hospital"/>
    <m/>
    <s v="Less than 10 beds"/>
    <s v="1 nurse to 1 patient"/>
    <s v="Yes"/>
    <s v="Physician (Consultant/Attending)"/>
    <m/>
    <s v="&lt;2 years"/>
    <s v="Yes"/>
    <s v="Active Participation / Present During Rounds"/>
    <s v="Member of the Multidisciplinary Team"/>
    <s v="Active Participation / Present During Rounds"/>
    <s v="Active Participation / Present During Rounds"/>
    <s v="Active Participation / Present During Rounds"/>
    <s v="Member of the Multidisciplinary Team"/>
    <s v="Active Participation / Present During Rounds"/>
    <s v="Member of the Multidisciplinary Team"/>
    <s v="Active Participation / Present During Rounds"/>
    <s v="Active Participation / Present During Rounds"/>
    <s v="Member of the Multidisciplinary Team"/>
    <n v="0"/>
    <m/>
    <m/>
    <s v="I have never heard of it"/>
    <s v="A: Assess, Prevent and Manage Pain B: Spontaneous Awakening Trial B: Spontaneous Breathing Trial E: Early Mobility"/>
    <s v="I don't know"/>
    <s v="Fully Compliant (on all eligible patients)"/>
    <s v="Fully Compliant (on all eligible patients)"/>
    <s v="Fully Compliant (on all eligible patients)"/>
    <s v="Compliant on most patients"/>
    <s v="Fully Compliant (on all eligible patients)"/>
    <s v="Fully Compliant (on all eligible patients)"/>
    <s v="Lectures Handouts"/>
    <s v="Handouts"/>
    <s v="Lectures Handouts"/>
    <s v="No"/>
    <s v="Handouts"/>
    <s v="No"/>
    <s v="Physician Training MD Intern / Resident / Fellow Advanced Practice Provider"/>
    <s v="Physician Training MD Intern / Resident / Fellow Advanced Practice Provider Registered Nurse"/>
    <s v="Physician Training MD Intern / Resident / Fellow Advanced Practice Provider"/>
    <s v="Physician Training MD Intern / Resident / Fellow Advanced Practice Provider"/>
    <s v="Physician Training MD Intern / Resident / Fellow Advanced Practice Provider Registered Nurse"/>
    <s v="Physician Training MD Intern / Resident / Fellow Advanced Practice Provider Registered Nurse"/>
    <s v="No"/>
    <s v="Fentanyl Morphine Ketamine Paracetamol Nalbuphine Nonsteroidal anti-inflammatory drugs"/>
    <m/>
    <s v="Yes"/>
    <s v="Yes"/>
    <s v="Yes"/>
    <s v="Midazolam Ketamine"/>
    <m/>
    <s v="No"/>
    <s v="Yes"/>
    <s v="No"/>
    <s v="Within 1-3 days of admission"/>
    <s v="Multiple times a day"/>
    <s v="No"/>
    <s v="No"/>
    <s v="No"/>
    <s v="No"/>
    <s v="No"/>
    <s v="Yes"/>
    <s v="No"/>
    <s v="No"/>
    <s v="No"/>
    <s v="No"/>
    <s v="Yes"/>
    <n v="8"/>
    <n v="8"/>
    <n v="4"/>
    <n v="4"/>
    <n v="4"/>
    <n v="4"/>
    <n v="4"/>
    <m/>
    <s v="Completed"/>
    <n v="1"/>
    <n v="1"/>
    <n v="0"/>
    <n v="0"/>
    <n v="0"/>
    <n v="0"/>
    <n v="0"/>
    <n v="0"/>
    <n v="0"/>
    <n v="0"/>
    <n v="1"/>
    <n v="1"/>
    <n v="0"/>
    <n v="0"/>
    <n v="0"/>
    <n v="1"/>
    <n v="0"/>
    <n v="1"/>
    <n v="0"/>
    <n v="0"/>
    <n v="0"/>
    <n v="1"/>
    <n v="1"/>
    <n v="0"/>
    <n v="0"/>
    <n v="0"/>
    <n v="1"/>
    <n v="0"/>
    <n v="1"/>
  </r>
  <r>
    <s v="SC-2936325"/>
    <s v="Yes"/>
    <x v="44"/>
    <x v="163"/>
    <s v="Adult"/>
    <x v="9"/>
    <m/>
    <s v="Private"/>
    <m/>
    <s v="21 - 30 beds"/>
    <s v="1 nurse to 3-5 patients"/>
    <s v="Yes"/>
    <s v="Pharmacist"/>
    <m/>
    <s v="6 - 10 years"/>
    <s v="Yes"/>
    <s v="Active Participation / Present During Rounds"/>
    <s v="Member of the Multidisciplinary Team"/>
    <s v="Member of the Multidisciplinary Team"/>
    <s v="Member of the Multidisciplinary Team"/>
    <s v="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m/>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36371"/>
    <s v="Yes"/>
    <x v="12"/>
    <x v="25"/>
    <s v="Adult"/>
    <x v="14"/>
    <m/>
    <s v="University/Academic Hospital"/>
    <m/>
    <s v="21 - 30 beds"/>
    <s v="1 nurse to 1 patient"/>
    <s v="No"/>
    <s v="Physician (Consultant/Attending)"/>
    <m/>
    <s v="6 - 10 years"/>
    <s v="Yes"/>
    <m/>
    <m/>
    <m/>
    <m/>
    <s v="Member of the Multidisciplinary Team Active Participation / Present During Rounds"/>
    <s v="Member of the Multidisciplinary Team Active Participation / Present During Rounds"/>
    <m/>
    <s v="Member of the Multidisciplinary Team Active Participation / Present During Rounds"/>
    <s v="Member of the Multidisciplinary Team Active Participation / Present During Rounds"/>
    <m/>
    <s v="Member of the Multidisciplinary Team Active Participation / Present During Rounds"/>
    <n v="0"/>
    <m/>
    <m/>
    <s v="Very Familiar"/>
    <s v="None of them"/>
    <s v="No"/>
    <s v="Compliant on some patients"/>
    <s v="Compliant on some patients"/>
    <s v="Compliant on most patients"/>
    <s v="Compliant on some patients"/>
    <s v="Non-Compliant"/>
    <s v="Compliant on most patients"/>
    <s v="Lectures"/>
    <s v="Lectures Handouts"/>
    <s v="Lectures"/>
    <s v="Lectures"/>
    <s v="Lectures"/>
    <s v="Lectures"/>
    <s v="Physician Training MD Intern / Resident / Fellow"/>
    <s v="Physician"/>
    <s v="Physician"/>
    <s v="Physician"/>
    <s v="Physician"/>
    <s v="Physician Training MD Intern / Resident / Fellow Registered Nurse"/>
    <s v="No"/>
    <s v="Fentanyl Morphine Paracetamol"/>
    <m/>
    <s v="Yes"/>
    <s v="Yes"/>
    <s v="No"/>
    <s v="Midazolam Propofol Ketamine Dexmedetomidine"/>
    <m/>
    <s v="No"/>
    <s v="No"/>
    <s v="No"/>
    <s v="Never"/>
    <s v="Variable"/>
    <s v="No"/>
    <s v="No"/>
    <s v="No"/>
    <s v="No"/>
    <s v="No"/>
    <s v="Yes"/>
    <s v="No"/>
    <s v="No"/>
    <s v="No"/>
    <s v="No"/>
    <s v="Yes"/>
    <n v="3"/>
    <n v="3"/>
    <n v="6"/>
    <n v="3"/>
    <s v="Not a Barrier"/>
    <n v="7"/>
    <n v="5"/>
    <s v="Lack of leadership"/>
    <s v="Completed"/>
    <n v="0"/>
    <n v="0"/>
    <n v="0"/>
    <n v="0"/>
    <n v="0"/>
    <n v="0"/>
    <n v="0"/>
    <n v="0"/>
    <n v="0"/>
    <n v="0"/>
    <n v="0"/>
    <n v="1"/>
    <n v="0"/>
    <n v="0"/>
    <n v="0"/>
    <n v="0"/>
    <n v="0"/>
    <n v="1"/>
    <n v="0"/>
    <n v="0"/>
    <n v="0"/>
    <n v="0"/>
    <n v="1"/>
    <n v="0"/>
    <n v="0"/>
    <n v="0"/>
    <n v="0"/>
    <n v="0"/>
    <n v="1"/>
  </r>
  <r>
    <s v="SC-2936436"/>
    <s v="Yes"/>
    <x v="12"/>
    <x v="25"/>
    <s v="Pediatric"/>
    <x v="7"/>
    <m/>
    <s v="Private"/>
    <m/>
    <s v="11 - 20 beds"/>
    <s v="1 nurse to 1 patient"/>
    <s v="Yes"/>
    <s v="Physician (Consultant/Attending)"/>
    <m/>
    <s v="&gt;15 years"/>
    <s v="No"/>
    <s v="Member of the Multidisciplinary Team"/>
    <s v="Member of the Multidisciplinary Team"/>
    <s v="Active Participation / Present During Rounds"/>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n v="0"/>
    <m/>
    <m/>
    <m/>
    <m/>
    <m/>
    <m/>
    <m/>
    <m/>
    <m/>
    <m/>
    <m/>
    <m/>
    <m/>
    <m/>
    <m/>
    <m/>
    <m/>
    <m/>
    <m/>
    <m/>
    <m/>
    <m/>
    <m/>
    <m/>
    <m/>
    <m/>
    <m/>
    <m/>
    <m/>
    <m/>
    <m/>
    <m/>
    <m/>
    <m/>
    <m/>
    <m/>
    <m/>
    <m/>
    <m/>
    <m/>
    <m/>
    <m/>
    <m/>
    <m/>
    <m/>
    <m/>
    <m/>
    <m/>
    <m/>
    <m/>
    <m/>
    <m/>
    <m/>
    <m/>
    <m/>
    <s v="Data Entry Started"/>
    <n v="0"/>
    <n v="1"/>
    <n v="0"/>
    <n v="0"/>
    <n v="0"/>
    <n v="0"/>
    <n v="0"/>
    <n v="0"/>
    <n v="0"/>
    <n v="0"/>
    <n v="0"/>
    <n v="0"/>
    <n v="0"/>
    <n v="0"/>
    <n v="0"/>
    <n v="1"/>
    <n v="0"/>
    <n v="0"/>
    <n v="0"/>
    <n v="0"/>
    <n v="0"/>
    <n v="0"/>
    <n v="0"/>
    <n v="0"/>
    <n v="0"/>
    <n v="0"/>
    <n v="1"/>
    <n v="0"/>
    <n v="0"/>
  </r>
  <r>
    <s v="SC-2936727"/>
    <s v="Yes"/>
    <x v="12"/>
    <x v="25"/>
    <s v="Adult"/>
    <x v="3"/>
    <m/>
    <s v="Government University/Academic Hospital"/>
    <m/>
    <s v="11 - 20 beds"/>
    <s v="1 nurse to 1 patient"/>
    <s v="No"/>
    <s v="Training MD (Intern/Resident/Fellow)"/>
    <m/>
    <s v="&lt;2 years"/>
    <s v="Yes"/>
    <s v="Member of the Multidisciplinary Team"/>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s v="Member of the Multidisciplinary Team"/>
    <s v="Active Participation / Present During Rounds"/>
    <s v="Member of the Multidisciplinary Team"/>
    <n v="0"/>
    <m/>
    <m/>
    <s v="I have heard of it, but I don't know much about it"/>
    <s v="None of them"/>
    <s v="No"/>
    <s v="Compliant on some patients"/>
    <s v="Compliant on some patients"/>
    <s v="Compliant on some patients"/>
    <s v="Compliant on some patients"/>
    <s v="Compliant on some patients"/>
    <s v="Compliant on some patients"/>
    <s v="Lectures Simulations"/>
    <s v="Videos Lectures Simulations"/>
    <s v="Videos Lectures Handouts Simulations"/>
    <s v="Lectures Simulations"/>
    <s v="Lectures Simulations"/>
    <s v="Lectures Handouts Simulation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Morphine"/>
    <m/>
    <s v="Yes"/>
    <s v="Yes"/>
    <s v="Yes"/>
    <s v="Midazolam Propofol"/>
    <m/>
    <s v="Yes"/>
    <s v="No"/>
    <s v="No"/>
    <s v="Within 1-3 days of admission"/>
    <s v="Daily"/>
    <s v="Yes"/>
    <s v="Yes"/>
    <s v="No"/>
    <s v="No"/>
    <s v="No"/>
    <s v="No"/>
    <s v="No"/>
    <s v="Yes"/>
    <s v="No"/>
    <s v="No"/>
    <s v="Yes"/>
    <n v="5"/>
    <n v="6"/>
    <n v="5"/>
    <n v="6"/>
    <n v="6"/>
    <n v="4"/>
    <n v="5"/>
    <m/>
    <s v="Completed"/>
    <n v="1"/>
    <n v="0"/>
    <n v="0"/>
    <n v="0"/>
    <n v="0"/>
    <n v="0"/>
    <n v="0"/>
    <n v="0"/>
    <n v="0"/>
    <n v="0"/>
    <n v="1"/>
    <n v="1"/>
    <n v="0"/>
    <n v="0"/>
    <n v="0"/>
    <n v="0"/>
    <n v="0"/>
    <n v="1"/>
    <n v="0"/>
    <n v="0"/>
    <n v="0"/>
    <n v="1"/>
    <n v="1"/>
    <n v="0"/>
    <n v="0"/>
    <n v="0"/>
    <n v="0"/>
    <n v="0"/>
    <n v="1"/>
  </r>
  <r>
    <s v="SC-2936744"/>
    <s v="Yes"/>
    <x v="42"/>
    <x v="158"/>
    <s v="Adult"/>
    <x v="3"/>
    <m/>
    <s v="Government"/>
    <m/>
    <s v="11 - 20 beds"/>
    <s v="1 nurse to 3-5 patients"/>
    <s v="No"/>
    <s v="Physician (Consultant/Attending)"/>
    <m/>
    <s v="11 - 15 years"/>
    <s v="Ye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36866"/>
    <s v="Yes"/>
    <x v="42"/>
    <x v="164"/>
    <s v="Adult"/>
    <x v="2"/>
    <m/>
    <s v="Government"/>
    <m/>
    <s v="21 - 30 beds"/>
    <s v="1 nurse to 2 patients"/>
    <s v="Yes"/>
    <s v="Physician (Consultant/Attending)"/>
    <m/>
    <s v="11 - 15 years"/>
    <s v="Yes"/>
    <m/>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s v="Member of the Multidisciplinary Team"/>
    <m/>
    <s v="Member of the Multidisciplinary Team"/>
    <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39124"/>
    <s v="Yes"/>
    <x v="12"/>
    <x v="25"/>
    <s v="Adult"/>
    <x v="2"/>
    <m/>
    <s v="Semiprivate"/>
    <m/>
    <s v="11 - 20 beds"/>
    <s v="1 nurse to 1 patient"/>
    <s v="I don't know"/>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Active Participation / Present During Rounds"/>
    <s v="Member of the Multidisciplinary Team"/>
    <s v="Active Participation / Present During Rounds"/>
    <n v="0"/>
    <m/>
    <m/>
    <s v="Very Familiar"/>
    <s v="None of them"/>
    <s v="No"/>
    <s v="Compliant on most patients"/>
    <s v="Compliant on some patients"/>
    <s v="Compliant on most patients"/>
    <s v="Compliant on most patients"/>
    <s v="Compliant on most patients"/>
    <s v="Compliant on most patients"/>
    <s v="Handouts"/>
    <s v="Handouts"/>
    <s v="Lectures Handouts"/>
    <s v="Lectures Handouts"/>
    <s v="Handouts"/>
    <s v="Handouts"/>
    <s v="Physician Training MD Intern / Resident / Fellow Registered Nurse"/>
    <s v="Physician Training MD Intern / Resident / Fellow Registered Nurse"/>
    <s v="Physician Training MD Intern / Resident / Fellow"/>
    <s v="Physician Training MD Intern / Resident / Fellow Registered Nurse"/>
    <s v="Physician Training MD Intern / Resident / Fellow Registered Nurse"/>
    <s v="Physician Training MD Intern / Resident / Fellow Registered Nurse"/>
    <s v="Yes"/>
    <s v="Fentanyl Morphine Paracetamol"/>
    <m/>
    <s v="Yes"/>
    <s v="Yes"/>
    <s v="Yes"/>
    <s v="Midazolam Propofol Dexmedetomidine"/>
    <m/>
    <s v="Yes"/>
    <s v="Yes"/>
    <s v="Yes"/>
    <s v="Within 4-6 days of admission"/>
    <s v="Daily"/>
    <s v="Yes"/>
    <s v="Yes"/>
    <s v="No"/>
    <s v="No"/>
    <s v="I don't know"/>
    <s v="Yes"/>
    <s v="No"/>
    <s v="No"/>
    <s v="No"/>
    <s v="Yes"/>
    <s v="Yes"/>
    <n v="4"/>
    <n v="4"/>
    <s v="Not a Barrier"/>
    <s v="Not a Barrier"/>
    <s v="Not a Barrier"/>
    <s v="Not a Barrier"/>
    <s v="Not a Barrier"/>
    <s v="Na"/>
    <s v="Completed"/>
    <n v="0"/>
    <n v="0"/>
    <n v="1"/>
    <n v="0"/>
    <n v="0"/>
    <n v="0"/>
    <n v="0"/>
    <n v="0"/>
    <n v="0"/>
    <n v="0"/>
    <n v="0"/>
    <n v="0"/>
    <n v="0"/>
    <n v="0"/>
    <n v="0"/>
    <n v="0"/>
    <n v="1"/>
    <n v="0"/>
    <n v="0"/>
    <n v="0"/>
    <n v="0"/>
    <n v="0"/>
    <n v="0"/>
    <n v="0"/>
    <n v="0"/>
    <n v="0"/>
    <n v="0"/>
    <n v="1"/>
    <n v="0"/>
  </r>
  <r>
    <s v="SC-2939847"/>
    <s v="Yes"/>
    <x v="3"/>
    <x v="165"/>
    <s v="Adult"/>
    <x v="0"/>
    <m/>
    <s v="University/Academic Hospital"/>
    <m/>
    <s v="Less than 10 beds"/>
    <s v="1 nurse to 1 patient"/>
    <s v="No"/>
    <s v="Physician (Consultant/Attending)"/>
    <m/>
    <s v="3 - 5 years"/>
    <s v="No"/>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s v="No"/>
    <s v="No"/>
    <s v="Somewhat Familiar"/>
    <s v="A: Assess, Prevent and Manage Pain B: Spontaneous Awakening Trial B: Spontaneous Breathing Trial C: Choice of Analgesia and Sedation"/>
    <s v="No"/>
    <s v="Non-Compliant"/>
    <s v="Non-Compliant"/>
    <s v="Compliant on most patients"/>
    <s v="Compliant on some patients"/>
    <s v="Non-Compliant"/>
    <s v="Non-Compliant"/>
    <s v="Lectures"/>
    <s v="Lectures"/>
    <s v="Lectures"/>
    <s v="Lectures"/>
    <s v="Lectures"/>
    <s v="Lectures"/>
    <s v="Physician"/>
    <s v="Physician"/>
    <s v="Physician"/>
    <s v="Physician"/>
    <s v="Physician"/>
    <s v="Physician"/>
    <s v="Yes"/>
    <s v="Morphine Ketamine Paracetamol"/>
    <m/>
    <s v="Yes"/>
    <s v="Yes"/>
    <s v="Yes"/>
    <s v="Diazepam Propofol Ketamine"/>
    <m/>
    <s v="No"/>
    <s v="No"/>
    <s v="Yes"/>
    <s v="Never"/>
    <s v="Never"/>
    <s v="No"/>
    <s v="No"/>
    <s v="No"/>
    <s v="No"/>
    <s v="No"/>
    <s v="No"/>
    <s v="No"/>
    <s v="No"/>
    <s v="No"/>
    <s v="No"/>
    <s v="Yes"/>
    <n v="5"/>
    <n v="5"/>
    <n v="8"/>
    <n v="7"/>
    <n v="2"/>
    <n v="8"/>
    <n v="5"/>
    <m/>
    <s v="Completed"/>
    <n v="0"/>
    <n v="0"/>
    <n v="0"/>
    <n v="0"/>
    <n v="0"/>
    <n v="0"/>
    <n v="0"/>
    <n v="0"/>
    <n v="0"/>
    <n v="0"/>
    <n v="0"/>
    <n v="1"/>
    <n v="0"/>
    <n v="0"/>
    <n v="0"/>
    <n v="0"/>
    <n v="0"/>
    <n v="1"/>
    <n v="0"/>
    <n v="0"/>
    <n v="0"/>
    <n v="0"/>
    <n v="1"/>
    <n v="0"/>
    <n v="0"/>
    <n v="0"/>
    <n v="0"/>
    <n v="0"/>
    <n v="1"/>
  </r>
  <r>
    <s v="SC-2939875"/>
    <s v="Yes"/>
    <x v="6"/>
    <x v="166"/>
    <s v="Both Adult and Pediatric"/>
    <x v="4"/>
    <m/>
    <s v="Government"/>
    <m/>
    <s v="Less than 10 beds"/>
    <s v="1 nurse to 3-5 patients"/>
    <s v="No"/>
    <s v="Registered Nurse"/>
    <m/>
    <s v="&gt;15 years"/>
    <s v="Yes"/>
    <s v="Member of the Multidisciplinary Team"/>
    <s v="Active Participation / Present During Rounds"/>
    <s v="Member of the Multidisciplinary Team"/>
    <s v="Member of the Multidisciplinary Team"/>
    <s v="Member of the Multidisciplinary Team"/>
    <s v="Active Participation / Present During Rounds"/>
    <s v="Member of the Multidisciplinary Team"/>
    <s v="Active Participation / Present During Rounds"/>
    <s v="Active Participation / Present During Rounds"/>
    <s v="Member of the Multidisciplinary Team"/>
    <s v="Member of the Multidisciplinary Team"/>
    <n v="0"/>
    <m/>
    <m/>
    <s v="I have never heard of it"/>
    <s v="None of them"/>
    <s v="I don't know"/>
    <s v="I don't know"/>
    <s v="Non-Compliant"/>
    <s v="Non-Compliant"/>
    <s v="Compliant on some patients"/>
    <s v="Compliant on some patients"/>
    <s v="I don't know"/>
    <s v="No"/>
    <s v="No"/>
    <s v="No"/>
    <s v="No"/>
    <s v="No"/>
    <s v="No"/>
    <s v="Physician"/>
    <s v="Physician"/>
    <s v="Physician"/>
    <s v="Physician"/>
    <s v="Physician"/>
    <s v="Physician"/>
    <s v="I don't know"/>
    <s v="Fentanyl Morphine Paracetamol Nonsteroidal anti-inflammatory drugs"/>
    <m/>
    <s v="I don't know"/>
    <s v="I don't know"/>
    <s v="I don't know"/>
    <s v="Propofol Ketamine"/>
    <m/>
    <s v="I don't know"/>
    <s v="Yes"/>
    <s v="I don't know"/>
    <s v="Within 4-6 days of admission"/>
    <s v="Daily"/>
    <s v="No"/>
    <s v="Yes"/>
    <s v="I don't know"/>
    <s v="I don't know"/>
    <s v="I don't know"/>
    <s v="Yes"/>
    <s v="Yes"/>
    <s v="Yes"/>
    <s v="No"/>
    <s v="Yes"/>
    <s v="Yes"/>
    <n v="1"/>
    <n v="2"/>
    <n v="1"/>
    <n v="1"/>
    <n v="4"/>
    <n v="8"/>
    <n v="8"/>
    <m/>
    <s v="Completed"/>
    <n v="1"/>
    <n v="0"/>
    <n v="0"/>
    <n v="0"/>
    <n v="0"/>
    <n v="0"/>
    <n v="0"/>
    <n v="0"/>
    <n v="0"/>
    <n v="0"/>
    <n v="1"/>
    <n v="0"/>
    <n v="0"/>
    <n v="0"/>
    <n v="0"/>
    <n v="0"/>
    <n v="0"/>
    <n v="0"/>
    <n v="0"/>
    <n v="0"/>
    <n v="0"/>
    <n v="1"/>
    <n v="0"/>
    <n v="0"/>
    <n v="0"/>
    <n v="0"/>
    <n v="0"/>
    <n v="0"/>
    <n v="0"/>
  </r>
  <r>
    <s v="SC-2939876"/>
    <s v="Yes"/>
    <x v="6"/>
    <x v="167"/>
    <s v="Adult"/>
    <x v="10"/>
    <s v="General ICU"/>
    <s v="University/Academic Hospital"/>
    <m/>
    <s v="11 - 20 beds"/>
    <s v="1 nurse to 3-5 patients"/>
    <s v="Yes"/>
    <s v="Registered Nurse"/>
    <m/>
    <s v="6 - 10 years"/>
    <s v="Yes"/>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39879"/>
    <s v="Yes"/>
    <x v="6"/>
    <x v="168"/>
    <s v="Both Adult and Pediatric"/>
    <x v="2"/>
    <m/>
    <s v="Government"/>
    <m/>
    <s v="Less than 10 beds"/>
    <s v="1 nurse to 3-5 patients"/>
    <s v="No"/>
    <s v="Registered Nurse"/>
    <m/>
    <s v="&lt;2 years"/>
    <s v="No"/>
    <m/>
    <s v="Active Participation / Present During Rounds"/>
    <s v="Member of the Multidisciplinary Team"/>
    <s v="Member of the Multidisciplinary Tea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s v="Member of the Multidisciplinary Team"/>
    <s v="Member of the Multidisciplinary Team Active Participation / Present During Rounds"/>
    <n v="0"/>
    <m/>
    <m/>
    <s v="I have never heard of it"/>
    <s v="A: Assess, Prevent and Manage Pain B: Spontaneous Breathing Trial C: Choice of Analgesia and Sedation E: Early Mobility F: Family Engagement"/>
    <s v="I don't know"/>
    <s v="I don't know"/>
    <s v="Fully Compliant (on all eligible patients)"/>
    <s v="Fully Compliant (on all eligible patients)"/>
    <s v="Compliant on most patients"/>
    <s v="Fully Compliant (on all eligible patients)"/>
    <s v="Fully Compliant (on all eligible patients)"/>
    <s v="No"/>
    <s v="Handouts"/>
    <s v="Handouts"/>
    <s v="Simulations"/>
    <s v="Lectures Handouts"/>
    <s v="Handouts"/>
    <s v="Physician"/>
    <s v="Physician"/>
    <s v="Physician"/>
    <s v="Physician"/>
    <s v="Registered Nurse"/>
    <s v="Registered Nurse"/>
    <s v="No"/>
    <s v="Fentanyl Morphine Paracetamol Nonsteroidal anti-inflammatory drugs"/>
    <m/>
    <s v="Yes"/>
    <s v="Yes"/>
    <s v="No"/>
    <s v="Midazolam Propofol Ketamine"/>
    <m/>
    <s v="No"/>
    <s v="Yes"/>
    <s v="Yes"/>
    <s v="Within 1-3 days of admission"/>
    <s v="Multiple times a day"/>
    <s v="Yes"/>
    <s v="No"/>
    <s v="No"/>
    <s v="No"/>
    <s v="No"/>
    <s v="Yes"/>
    <s v="No"/>
    <s v="No"/>
    <s v="No"/>
    <s v="No"/>
    <s v="Yes"/>
    <n v="1"/>
    <n v="4"/>
    <n v="1"/>
    <n v="1"/>
    <n v="7"/>
    <n v="1"/>
    <n v="7"/>
    <s v="Lack of cooperation from the part of the hospital management"/>
    <s v="Completed"/>
    <n v="1"/>
    <n v="0"/>
    <n v="0"/>
    <n v="0"/>
    <n v="0"/>
    <n v="0"/>
    <n v="0"/>
    <n v="0"/>
    <n v="0"/>
    <n v="0"/>
    <n v="1"/>
    <n v="0"/>
    <n v="0"/>
    <n v="0"/>
    <n v="0"/>
    <n v="0"/>
    <n v="0"/>
    <n v="0"/>
    <n v="0"/>
    <n v="0"/>
    <n v="0"/>
    <n v="1"/>
    <n v="0"/>
    <n v="0"/>
    <n v="0"/>
    <n v="0"/>
    <n v="0"/>
    <n v="0"/>
    <n v="0"/>
  </r>
  <r>
    <s v="SC-2939906"/>
    <s v="Yes"/>
    <x v="6"/>
    <x v="169"/>
    <s v="Both Adult and Pediatric"/>
    <x v="28"/>
    <m/>
    <s v="Government"/>
    <m/>
    <s v="Less than 10 beds"/>
    <s v="1 nurse to 2 patients"/>
    <s v="No"/>
    <s v="Other"/>
    <s v="Critical care nurse"/>
    <s v="&lt;2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m/>
    <s v="Member of the Multidisciplinary Team"/>
    <n v="0"/>
    <m/>
    <m/>
    <m/>
    <m/>
    <m/>
    <m/>
    <m/>
    <m/>
    <m/>
    <m/>
    <m/>
    <m/>
    <m/>
    <m/>
    <m/>
    <m/>
    <m/>
    <m/>
    <m/>
    <m/>
    <m/>
    <m/>
    <m/>
    <m/>
    <m/>
    <m/>
    <m/>
    <m/>
    <m/>
    <m/>
    <m/>
    <m/>
    <m/>
    <m/>
    <m/>
    <m/>
    <m/>
    <m/>
    <m/>
    <m/>
    <m/>
    <m/>
    <m/>
    <m/>
    <m/>
    <m/>
    <m/>
    <m/>
    <m/>
    <m/>
    <m/>
    <m/>
    <m/>
    <m/>
    <m/>
    <s v="Data Entry Started"/>
    <n v="1"/>
    <n v="0"/>
    <n v="0"/>
    <n v="0"/>
    <n v="0"/>
    <n v="0"/>
    <n v="0"/>
    <n v="0"/>
    <n v="0"/>
    <n v="0"/>
    <n v="1"/>
    <n v="0"/>
    <n v="0"/>
    <n v="0"/>
    <n v="0"/>
    <n v="0"/>
    <n v="0"/>
    <n v="0"/>
    <n v="0"/>
    <n v="0"/>
    <n v="0"/>
    <n v="1"/>
    <n v="0"/>
    <n v="0"/>
    <n v="0"/>
    <n v="0"/>
    <n v="0"/>
    <n v="0"/>
    <n v="0"/>
  </r>
  <r>
    <s v="SC-2939909"/>
    <s v="Yes"/>
    <x v="6"/>
    <x v="170"/>
    <s v="Both Adult and Pediatric"/>
    <x v="2"/>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39917"/>
    <s v="Yes"/>
    <x v="6"/>
    <x v="170"/>
    <s v="Both Adult and Pediatric"/>
    <x v="2"/>
    <m/>
    <s v="University/Academic Hospital"/>
    <m/>
    <s v="Less than 10 beds"/>
    <s v="1 nurse to 3-5 patients"/>
    <s v="Yes"/>
    <s v="Registered Nurse"/>
    <m/>
    <s v="11 - 15 years"/>
    <s v="No"/>
    <s v="Member of the Multidisciplinary Team Active Participation / Present During Rounds"/>
    <s v="Member of the Multidisciplinary Team"/>
    <s v="Member of the Multidisciplinary Team"/>
    <s v="Member of the Multidisciplinary Team"/>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39919"/>
    <s v="Yes"/>
    <x v="6"/>
    <x v="170"/>
    <s v="Both Adult and Pediatric"/>
    <x v="2"/>
    <m/>
    <s v="University/Academic Hospital"/>
    <m/>
    <s v="Less than 10 beds"/>
    <s v="1 nurse to 3-5 patients"/>
    <s v="No"/>
    <s v="Advanced Practice Provider (Physician Assistant, Nurse Practitioner)"/>
    <m/>
    <s v="11 - 15 years"/>
    <s v="Yes"/>
    <s v="Member of the Multidisciplinary Team 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The CMD"/>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39921"/>
    <s v="Yes"/>
    <x v="6"/>
    <x v="171"/>
    <s v="Both Adult and Pediatric"/>
    <x v="2"/>
    <m/>
    <s v="University/Academic Hospital"/>
    <m/>
    <s v="Less than 10 beds"/>
    <s v="1 nurse to 3-5 patients"/>
    <s v="Yes"/>
    <s v="Advanced Practice Provider (Physician Assistant, Nurse Practitioner)"/>
    <m/>
    <s v="11 - 15 years"/>
    <s v="Ye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n v="0"/>
    <s v="CMD"/>
    <m/>
    <s v="I have heard of it, but I don't know much about it"/>
    <s v="A: Assess, Prevent and Manage Pain C: Choice of Analgesia and Sedation"/>
    <s v="I don't know"/>
    <s v="Fully Compliant (on all eligible patients)"/>
    <s v="Compliant on most patients"/>
    <s v="Fully Compliant (on all eligible patients)"/>
    <s v="Compliant on some patients"/>
    <s v="Fully Compliant (on all eligible patients)"/>
    <s v="Fully Compliant (on all eligible patients)"/>
    <s v="No"/>
    <s v="No"/>
    <s v="Lectures"/>
    <s v="No"/>
    <s v="Handouts"/>
    <s v="No"/>
    <s v="Physician Training MD Intern / Resident / Fellow Registered Nurse"/>
    <s v="Physician Training MD Intern / Resident / Fellow Registered Nurse"/>
    <s v="Physician Training MD Intern / Resident / Fellow Registered Nurse"/>
    <s v="Physician Training MD Intern / Resident / Fellow Registered Nurse"/>
    <s v="Physician Training MD Intern / Resident / Fellow Advanced Practice Provider Registered Nurse"/>
    <s v="Physician Training MD Intern / Resident / Fellow Registered Nurse"/>
    <s v="Yes"/>
    <s v="Fentanyl Morphine Ketamine Paracetamol Nonsteroidal anti-inflammatory drugs"/>
    <m/>
    <s v="Yes"/>
    <s v="Yes"/>
    <s v="Yes"/>
    <s v="Midazolam Diazepam Lorazepam Propofol"/>
    <m/>
    <s v="Yes"/>
    <s v="Yes"/>
    <s v="Yes"/>
    <s v="Within 7-10 days of admission"/>
    <s v="Variable"/>
    <s v="Yes"/>
    <s v="Yes"/>
    <s v="No"/>
    <s v="No"/>
    <s v="No"/>
    <s v="Yes"/>
    <s v="No"/>
    <s v="Yes"/>
    <s v="No"/>
    <s v="No"/>
    <s v="Yes"/>
    <s v="Not a Barrier"/>
    <s v="Not a Barrier"/>
    <n v="3"/>
    <n v="5"/>
    <n v="5"/>
    <n v="5"/>
    <n v="6"/>
    <m/>
    <s v="Completed"/>
    <n v="0"/>
    <n v="0"/>
    <n v="0"/>
    <n v="0"/>
    <n v="0"/>
    <n v="0"/>
    <n v="0"/>
    <n v="0"/>
    <n v="0"/>
    <n v="0"/>
    <n v="0"/>
    <n v="1"/>
    <n v="0"/>
    <n v="0"/>
    <n v="0"/>
    <n v="0"/>
    <n v="0"/>
    <n v="1"/>
    <n v="0"/>
    <n v="0"/>
    <n v="0"/>
    <n v="0"/>
    <n v="1"/>
    <n v="0"/>
    <n v="0"/>
    <n v="0"/>
    <n v="0"/>
    <n v="0"/>
    <n v="1"/>
  </r>
  <r>
    <s v="SC-2939925"/>
    <s v="Yes"/>
    <x v="6"/>
    <x v="172"/>
    <s v="Both Adult and Pediatric"/>
    <x v="9"/>
    <m/>
    <s v="Government Private University/Academic Hospital"/>
    <m/>
    <s v="11 - 20 beds"/>
    <s v="1 nurse to 3-5 patients"/>
    <s v="No"/>
    <s v="Other"/>
    <s v="Registered Critical Care Nurse"/>
    <s v="&gt;15 years"/>
    <s v="Yes"/>
    <s v="Member of the Multidisciplinary Team Active Participation / Present During Rounds"/>
    <s v="Member of the Multidisciplinary Team Active Participation / Present During Rounds"/>
    <s v="Member of the Multidisciplinary Team"/>
    <s v="Active Participation / Present During Rounds"/>
    <s v="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s v="Member of the Multidisciplinary Team Active Participation / Present During Rounds"/>
    <n v="0"/>
    <s v="Neurologist, Nephrologist"/>
    <s v="Respiratory therapist"/>
    <s v="Very Familiar"/>
    <s v="A: Assess, Prevent and Manage Pain B: Spontaneous Awakening Trial B: Spontaneous Breathing Trial C: Choice of Analgesia and Sedation D: Delirium Assessment, Prevention and Management E: Early Mobility F: Family Engagement"/>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Handouts Simulations"/>
    <s v="Lectures Simulations"/>
    <s v="Lectures Handouts Simulations"/>
    <s v="Lectures Handouts Simulations"/>
    <s v="Lectures Handouts Simulations"/>
    <s v="Lectures Handouts Simulations"/>
    <s v="Training MD Intern / Resident / Fellow Advanced Practice Provider Registered Nurse"/>
    <s v="Advanced Practice Provider Registered Nurse Respiratory Therapist"/>
    <s v="Physician Training MD Intern / Resident / Fellow Advanced Practice Provider"/>
    <s v="Advanced Practice Provider Registered Nurse"/>
    <s v="Training MD Intern / Resident / Fellow Registered Nurse Respiratory Therapist"/>
    <s v="Physician Registered Nurse"/>
    <s v="Yes"/>
    <s v="Fentanyl Morphine Remifentanyl Paracetamol Nonsteroidal anti-inflammatory drugs"/>
    <m/>
    <s v="Yes"/>
    <s v="Yes"/>
    <s v="Yes"/>
    <s v="Midazolam"/>
    <m/>
    <s v="Yes"/>
    <s v="Yes"/>
    <s v="Yes"/>
    <s v="Within 1-3 days of admission"/>
    <s v="Daily"/>
    <s v="Yes"/>
    <s v="Yes"/>
    <s v="Yes"/>
    <s v="Yes"/>
    <s v="Yes"/>
    <s v="Yes"/>
    <s v="No"/>
    <s v="Yes"/>
    <s v="Yes"/>
    <s v="No"/>
    <s v="Yes"/>
    <n v="5"/>
    <n v="2"/>
    <n v="3"/>
    <n v="5"/>
    <n v="5"/>
    <n v="3"/>
    <n v="3"/>
    <s v="Inadequate Staff with high inflow of patients care"/>
    <s v="Completed"/>
    <n v="1"/>
    <n v="1"/>
    <n v="0"/>
    <n v="0"/>
    <n v="0"/>
    <n v="0"/>
    <n v="0"/>
    <n v="0"/>
    <n v="0"/>
    <n v="0"/>
    <n v="1"/>
    <n v="1"/>
    <n v="0"/>
    <n v="0"/>
    <n v="0"/>
    <n v="1"/>
    <n v="0"/>
    <n v="1"/>
    <n v="0"/>
    <n v="0"/>
    <n v="0"/>
    <n v="1"/>
    <n v="1"/>
    <n v="0"/>
    <n v="0"/>
    <n v="0"/>
    <n v="1"/>
    <n v="0"/>
    <n v="1"/>
  </r>
  <r>
    <s v="SC-2939933"/>
    <s v="Yes"/>
    <x v="43"/>
    <x v="161"/>
    <s v="Adult"/>
    <x v="3"/>
    <m/>
    <s v="Government Private"/>
    <m/>
    <s v="Less than 10 beds"/>
    <s v="1 nurse to 2 patients"/>
    <s v="Yes"/>
    <s v="Training MD (Intern/Resident/Fellow)"/>
    <m/>
    <s v="&lt;2 years"/>
    <s v="No"/>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m/>
    <s v="Active Participation / Present During Rounds"/>
    <s v="Active Participation / Present During Rounds"/>
    <s v="Active Participation / Present During Rounds"/>
    <s v="Active Participation / Present During Rounds"/>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939934"/>
    <s v="Yes"/>
    <x v="43"/>
    <x v="161"/>
    <s v="Adult"/>
    <x v="4"/>
    <m/>
    <s v="Government Private"/>
    <m/>
    <s v="11 - 20 beds"/>
    <s v="1 nurse to 3-5 patients"/>
    <s v="No"/>
    <s v="Training MD (Intern/Resident/Fellow)"/>
    <m/>
    <s v="&lt;2 years"/>
    <s v="Yes"/>
    <m/>
    <m/>
    <m/>
    <m/>
    <s v="Member of the Multidisciplinary Team"/>
    <s v="Member of the Multidisciplinary Team Active Participation / Present During Rounds"/>
    <m/>
    <s v="Active Participation / Present During Rounds"/>
    <m/>
    <m/>
    <s v="Member of the Multidisciplinary Team Active Participation / Present During Rounds"/>
    <n v="0"/>
    <m/>
    <m/>
    <s v="Very Familiar"/>
    <s v="None of them"/>
    <s v="No"/>
    <s v="Fully Compliant (on all eligible patients)"/>
    <s v="Fully Compliant (on all eligible patients)"/>
    <s v="Compliant on most patients"/>
    <s v="Compliant on some patients"/>
    <s v="Compliant on most patients"/>
    <s v="Non-Compliant"/>
    <s v="No"/>
    <s v="No"/>
    <s v="No"/>
    <s v="No"/>
    <s v="No"/>
    <s v="No"/>
    <s v="Physician Training MD Intern / Resident / Fellow"/>
    <s v="Physician Training MD Intern / Resident / Fellow"/>
    <s v="Physician Training MD Intern / Resident / Fellow"/>
    <s v="Physician"/>
    <s v="Physician Training MD Intern / Resident / Fellow"/>
    <m/>
    <s v="No"/>
    <s v="Fentanyl Morphine Ketamine Remifentanyl Paracetamol Nonsteroidal anti-inflammatory drugs"/>
    <m/>
    <s v="Yes"/>
    <s v="Yes"/>
    <s v="No"/>
    <s v="Midazolam Diazepam Propofol Ketamine"/>
    <m/>
    <s v="No"/>
    <s v="No"/>
    <s v="Yes"/>
    <s v="Within 1-3 days of admission"/>
    <s v="Daily"/>
    <s v="No"/>
    <s v="No"/>
    <s v="No"/>
    <s v="No"/>
    <s v="I don't know"/>
    <s v="Yes"/>
    <s v="I don't know"/>
    <s v="Yes"/>
    <s v="I don't know"/>
    <s v="Yes"/>
    <s v="Yes"/>
    <n v="1"/>
    <n v="5"/>
    <n v="1"/>
    <n v="1"/>
    <s v="Not a Barrier"/>
    <s v="Not a Barrier"/>
    <n v="1"/>
    <s v="Unqualified staff lacking any critical care knowledge"/>
    <s v="Completed"/>
    <n v="1"/>
    <n v="1"/>
    <n v="0"/>
    <n v="0"/>
    <n v="0"/>
    <n v="0"/>
    <n v="0"/>
    <n v="0"/>
    <n v="0"/>
    <n v="0"/>
    <n v="1"/>
    <n v="0"/>
    <n v="0"/>
    <n v="0"/>
    <n v="0"/>
    <n v="1"/>
    <n v="0"/>
    <n v="0"/>
    <n v="0"/>
    <n v="0"/>
    <n v="0"/>
    <n v="1"/>
    <n v="0"/>
    <n v="0"/>
    <n v="0"/>
    <n v="0"/>
    <n v="1"/>
    <n v="0"/>
    <n v="0"/>
  </r>
  <r>
    <s v="SC-2939937"/>
    <s v="Yes"/>
    <x v="43"/>
    <x v="161"/>
    <s v="Both Adult and Pediatric"/>
    <x v="2"/>
    <m/>
    <s v="Government University/Academic Hospital"/>
    <m/>
    <s v="Less than 10 beds"/>
    <s v="1 nurse to 2 patients"/>
    <s v="No"/>
    <s v="Training MD (Intern/Resident/Fellow)"/>
    <m/>
    <s v="&lt;2 years"/>
    <s v="Yes"/>
    <m/>
    <m/>
    <m/>
    <m/>
    <m/>
    <m/>
    <m/>
    <m/>
    <m/>
    <m/>
    <m/>
    <n v="0"/>
    <m/>
    <m/>
    <m/>
    <m/>
    <m/>
    <m/>
    <m/>
    <m/>
    <m/>
    <m/>
    <m/>
    <m/>
    <m/>
    <m/>
    <m/>
    <m/>
    <m/>
    <m/>
    <m/>
    <m/>
    <m/>
    <m/>
    <m/>
    <m/>
    <m/>
    <m/>
    <m/>
    <m/>
    <m/>
    <m/>
    <m/>
    <m/>
    <m/>
    <m/>
    <m/>
    <m/>
    <m/>
    <m/>
    <m/>
    <m/>
    <m/>
    <m/>
    <m/>
    <m/>
    <m/>
    <m/>
    <m/>
    <m/>
    <m/>
    <m/>
    <m/>
    <m/>
    <m/>
    <m/>
    <m/>
    <s v="Data Entry Started"/>
    <n v="1"/>
    <n v="0"/>
    <n v="0"/>
    <n v="0"/>
    <n v="0"/>
    <n v="0"/>
    <n v="0"/>
    <n v="0"/>
    <n v="0"/>
    <n v="0"/>
    <n v="1"/>
    <n v="1"/>
    <n v="0"/>
    <n v="0"/>
    <n v="0"/>
    <n v="0"/>
    <n v="0"/>
    <n v="1"/>
    <n v="0"/>
    <n v="0"/>
    <n v="0"/>
    <n v="1"/>
    <n v="1"/>
    <n v="0"/>
    <n v="0"/>
    <n v="0"/>
    <n v="0"/>
    <n v="0"/>
    <n v="1"/>
  </r>
  <r>
    <s v="SC-2939945"/>
    <s v="Yes"/>
    <x v="43"/>
    <x v="161"/>
    <s v="Pediatric"/>
    <x v="7"/>
    <m/>
    <s v="Government"/>
    <m/>
    <s v="Less than 10 beds"/>
    <s v="1 nurse to 3-5 patients"/>
    <s v="Yes"/>
    <s v="Training MD (Intern/Resident/Fellow)"/>
    <m/>
    <s v="&lt;2 years"/>
    <s v="No"/>
    <s v="Member of the Multidisciplinary Team"/>
    <m/>
    <s v="Member of the Multidisciplinary Team"/>
    <m/>
    <m/>
    <s v="Active Participation / Present During Rounds"/>
    <s v="Member of the Multidisciplinary Team"/>
    <s v="Active Participation / Present During Rounds"/>
    <m/>
    <m/>
    <s v="Active Participation / Present During Rounds"/>
    <n v="0"/>
    <m/>
    <m/>
    <s v="Somewhat Familiar"/>
    <s v="A: Assess, Prevent and Manage Pain B: Spontaneous Awakening Trial B: Spontaneous Breathing Trial C: Choice of Analgesia and Sedation E: Early Mobility"/>
    <s v="I don't know"/>
    <s v="I don't know"/>
    <s v="Compliant on most patients"/>
    <s v="Fully Compliant (on all eligible patients)"/>
    <s v="Fully Compliant (on all eligible patients)"/>
    <s v="Compliant on most patients"/>
    <s v="Fully Compliant (on all eligible patients)"/>
    <s v="No"/>
    <s v="Lectures"/>
    <s v="Lectures"/>
    <s v="No"/>
    <s v="No"/>
    <s v="No"/>
    <s v="Physician"/>
    <s v="Physician"/>
    <s v="Physician Training MD Intern / Resident / Fellow"/>
    <m/>
    <s v="Physician Training MD Intern / Resident / Fellow Registered Nurse"/>
    <s v="Physician Training MD Intern / Resident / Fellow"/>
    <s v="I don't know"/>
    <s v="Fentanyl Morphine Paracetamol Nonsteroidal anti-inflammatory drugs"/>
    <m/>
    <s v="Yes"/>
    <s v="Yes"/>
    <s v="I don't know"/>
    <s v="Midazolam"/>
    <m/>
    <s v="No"/>
    <s v="No"/>
    <s v="Yes"/>
    <s v="Within 4-6 days of admission"/>
    <s v="Variable"/>
    <s v="No"/>
    <s v="Yes"/>
    <s v="No"/>
    <s v="I don't know"/>
    <s v="I don't know"/>
    <s v="No"/>
    <s v="Yes"/>
    <s v="Yes"/>
    <s v="No"/>
    <s v="Yes"/>
    <s v="Yes"/>
    <n v="1"/>
    <n v="4"/>
    <n v="1"/>
    <n v="1"/>
    <n v="7"/>
    <n v="7"/>
    <n v="6"/>
    <m/>
    <s v="Completed"/>
    <n v="1"/>
    <n v="0"/>
    <n v="0"/>
    <n v="0"/>
    <n v="0"/>
    <n v="0"/>
    <n v="0"/>
    <n v="0"/>
    <n v="0"/>
    <n v="0"/>
    <n v="1"/>
    <n v="0"/>
    <n v="0"/>
    <n v="0"/>
    <n v="0"/>
    <n v="0"/>
    <n v="0"/>
    <n v="0"/>
    <n v="0"/>
    <n v="0"/>
    <n v="0"/>
    <n v="1"/>
    <n v="0"/>
    <n v="0"/>
    <n v="0"/>
    <n v="0"/>
    <n v="0"/>
    <n v="0"/>
    <n v="0"/>
  </r>
  <r>
    <s v="SC-2939965"/>
    <s v="Yes"/>
    <x v="43"/>
    <x v="161"/>
    <s v="Adult"/>
    <x v="2"/>
    <m/>
    <s v="Government Private"/>
    <m/>
    <s v="Less than 10 beds"/>
    <s v="1 nurse to 1 patient"/>
    <s v="Yes"/>
    <s v="Training MD (Intern/Resident/Fellow)"/>
    <m/>
    <s v="3 - 5 years"/>
    <s v="Yes"/>
    <s v="Active Participation / Present During Rounds"/>
    <s v="Active Participation / Present During Rounds"/>
    <s v="Member of the Multidisciplinary Team"/>
    <s v="Member of the Multidisciplinary Team"/>
    <s v="Active Participation / Present During Rounds"/>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Very Familiar"/>
    <s v="None of them"/>
    <s v="No"/>
    <s v="Fully Compliant (on all eligible patients)"/>
    <s v="Fully Compliant (on all eligible patients)"/>
    <s v="Fully Compliant (on all eligible patients)"/>
    <s v="Fully Compliant (on all eligible patients)"/>
    <s v="Fully Compliant (on all eligible patients)"/>
    <s v="Fully Compliant (on all eligible patients)"/>
    <s v="Lectures"/>
    <s v="Lectures"/>
    <s v="Lectures"/>
    <s v="Lectures"/>
    <s v="Lectures"/>
    <s v="Lectures"/>
    <s v="Training MD Intern / Resident / Fellow"/>
    <s v="Training MD Intern / Resident / Fellow"/>
    <s v="Training MD Intern / Resident / Fellow"/>
    <s v="Training MD Intern / Resident / Fellow"/>
    <s v="Training MD Intern / Resident / Fellow"/>
    <s v="Training MD Intern / Resident / Fellow"/>
    <s v="Yes"/>
    <s v="Fentanyl Morphine Paracetamol"/>
    <m/>
    <s v="Yes"/>
    <s v="Yes"/>
    <s v="Yes"/>
    <s v="Midazolam Diazepam Propofol Ketamine"/>
    <m/>
    <s v="Yes"/>
    <s v="Yes"/>
    <s v="Yes"/>
    <s v="Within 1-3 days of admission"/>
    <s v="Multiple times a day"/>
    <s v="No"/>
    <s v="Yes"/>
    <s v="No"/>
    <s v="No"/>
    <s v="No"/>
    <s v="Yes"/>
    <s v="No"/>
    <s v="Yes"/>
    <s v="Yes"/>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s v="SC-2940023"/>
    <s v="Yes"/>
    <x v="43"/>
    <x v="161"/>
    <s v="Both Adult and Pediatric"/>
    <x v="2"/>
    <m/>
    <s v="University/Academic Hospital"/>
    <m/>
    <s v="Less than 10 beds"/>
    <s v="1 nurse to 3-5 patients"/>
    <s v="No"/>
    <s v="Training MD (Intern/Resident/Fellow)"/>
    <m/>
    <s v="&lt;2 years"/>
    <s v="Yes"/>
    <s v="Member of the Multidisciplinary Team Active Participation / Present During Rounds"/>
    <s v="Member of the Multidisciplinary Team"/>
    <s v="Member of the Multidisciplinary Team"/>
    <m/>
    <m/>
    <s v="Member of the Multidisciplinary Team Active Participation / Present During Rounds"/>
    <s v="Member of the Multidisciplinary Team"/>
    <s v="Member of the Multidisciplinary Team"/>
    <m/>
    <s v="Member of the Multidisciplinary Team"/>
    <s v="Active Participation / Present During Rounds"/>
    <n v="0"/>
    <m/>
    <m/>
    <s v="Somewhat Familiar"/>
    <s v="A: Assess, Prevent and Manage Pain C: Choice of Analgesia and Sedation"/>
    <s v="I don't know"/>
    <s v="Compliant on some patients"/>
    <s v="Compliant on most patients"/>
    <s v="Fully Compliant (on all eligible patients)"/>
    <s v="Compliant on most patients"/>
    <s v="Fully Compliant (on all eligible patients)"/>
    <s v="Fully Compliant (on all eligible patients)"/>
    <s v="No"/>
    <s v="No"/>
    <s v="No"/>
    <s v="No"/>
    <s v="No"/>
    <s v="No"/>
    <s v="Physician Training MD Intern / Resident / Fellow"/>
    <s v="Physician Training MD Intern / Resident / Fellow"/>
    <s v="Physician"/>
    <s v="Physician"/>
    <s v="Physician Training MD Intern / Resident / Fellow"/>
    <s v="Physician Training MD Intern / Resident / Fellow"/>
    <s v="Yes"/>
    <s v="Fentanyl Morphine Ketamine Paracetamol Nonsteroidal anti-inflammatory drugs"/>
    <m/>
    <s v="Yes"/>
    <s v="Yes"/>
    <s v="Yes"/>
    <s v="Midazolam Diazepam Propofol Ketamine"/>
    <m/>
    <s v="No"/>
    <s v="No"/>
    <s v="I don't know"/>
    <s v="Within 1-3 days of admission"/>
    <s v="Daily"/>
    <s v="No"/>
    <s v="Yes"/>
    <s v="Yes"/>
    <s v="I don't know"/>
    <s v="I don't know"/>
    <s v="Yes"/>
    <s v="No"/>
    <s v="Yes"/>
    <s v="I don't know"/>
    <s v="No"/>
    <s v="Yes"/>
    <n v="1"/>
    <n v="4"/>
    <n v="1"/>
    <n v="2"/>
    <n v="7"/>
    <n v="4"/>
    <n v="7"/>
    <s v="N/ A"/>
    <s v="Completed"/>
    <n v="0"/>
    <n v="0"/>
    <n v="0"/>
    <n v="0"/>
    <n v="0"/>
    <n v="0"/>
    <n v="0"/>
    <n v="0"/>
    <n v="0"/>
    <n v="0"/>
    <n v="0"/>
    <n v="1"/>
    <n v="0"/>
    <n v="0"/>
    <n v="0"/>
    <n v="0"/>
    <n v="0"/>
    <n v="1"/>
    <n v="0"/>
    <n v="0"/>
    <n v="0"/>
    <n v="0"/>
    <n v="1"/>
    <n v="0"/>
    <n v="0"/>
    <n v="0"/>
    <n v="0"/>
    <n v="0"/>
    <n v="1"/>
  </r>
  <r>
    <s v="SC-2940044"/>
    <s v="Yes"/>
    <x v="42"/>
    <x v="158"/>
    <s v="Adult"/>
    <x v="13"/>
    <m/>
    <s v="Government Private"/>
    <m/>
    <s v="Less than 10 beds"/>
    <s v="1 nurse to 1 patient"/>
    <s v="Yes"/>
    <s v="Training MD (Intern/Resident/Fellow)"/>
    <m/>
    <s v="6 - 10 years"/>
    <s v="Yes"/>
    <s v="Member of the Multidisciplinary Team Active Participation / Present During Rounds"/>
    <m/>
    <s v="Member of the Multidisciplinary Team Active Participation / Present During Rounds"/>
    <m/>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s v="Member of the Multidisciplinary Team Active Participation / Present During Rounds"/>
    <m/>
    <s v="Member of the Multidisciplinary Team Active Participation / Present During Rounds"/>
    <n v="0"/>
    <m/>
    <m/>
    <s v="Somewhat Familiar"/>
    <s v="A: Assess, Prevent and Manage Pain B: Spontaneous Awakening Trial B: Spontaneous Breathing Trial C: Choice of Analgesia and Sedation D: Delirium Assessment, Prevention and Management E: Early Mobility F: Family Engagement"/>
    <s v="Yes"/>
    <s v="Compliant on most patients"/>
    <s v="Compliant on most patients"/>
    <s v="Fully Compliant (on all eligible patients)"/>
    <s v="Compliant on most patients"/>
    <s v="Fully Compliant (on all eligible patients)"/>
    <s v="Compliant on most patients"/>
    <s v="No"/>
    <s v="Videos Lectures Handouts"/>
    <s v="Videos Lectures Handouts"/>
    <s v="Videos Lectures"/>
    <s v="Videos Lectures"/>
    <s v="Videos Lectures"/>
    <s v="Physician Training MD Intern / Resident / Fellow"/>
    <s v="Physician Training MD Intern / Resident / Fellow"/>
    <s v="Physician Training MD Intern / Resident / Fellow"/>
    <s v="Physician Training MD Intern / Resident / Fellow"/>
    <s v="Physician Training MD Intern / Resident / Fellow"/>
    <s v="Physician Training MD Intern / Resident / Fellow Registered Nurse"/>
    <s v="Yes"/>
    <s v="Fentanyl Hydromorphone Morphine Remifentanyl Paracetamol Nonsteroidal anti-inflammatory drugs"/>
    <m/>
    <s v="Yes"/>
    <s v="Yes"/>
    <s v="Yes"/>
    <s v="Midazolam Propofol Dexmedetomidine"/>
    <m/>
    <s v="Yes"/>
    <s v="No"/>
    <s v="Yes"/>
    <s v="Within 1-3 days of admission"/>
    <s v="Daily"/>
    <s v="No"/>
    <s v="Yes"/>
    <s v="Yes"/>
    <s v="Yes"/>
    <s v="No"/>
    <s v="No"/>
    <s v="Yes"/>
    <s v="Yes"/>
    <s v="No"/>
    <s v="No"/>
    <s v="Yes"/>
    <s v="Not a Barrier"/>
    <s v="Not a Barrier"/>
    <s v="Not a Barrier"/>
    <s v="Not a Barrier"/>
    <s v="Not a Barrier"/>
    <s v="Not a Barrier"/>
    <s v="Not a Barrier"/>
    <m/>
    <s v="Completed"/>
    <n v="1"/>
    <n v="1"/>
    <n v="0"/>
    <n v="0"/>
    <n v="0"/>
    <n v="0"/>
    <n v="0"/>
    <n v="0"/>
    <n v="0"/>
    <n v="0"/>
    <n v="1"/>
    <n v="0"/>
    <n v="0"/>
    <n v="0"/>
    <n v="0"/>
    <n v="1"/>
    <n v="0"/>
    <n v="0"/>
    <n v="0"/>
    <n v="0"/>
    <n v="0"/>
    <n v="1"/>
    <n v="0"/>
    <n v="0"/>
    <n v="0"/>
    <n v="0"/>
    <n v="1"/>
    <n v="0"/>
    <n v="0"/>
  </r>
  <r>
    <s v="SC-2940059"/>
    <s v="Yes"/>
    <x v="0"/>
    <x v="50"/>
    <s v="Both Adult and Pediatric"/>
    <x v="0"/>
    <m/>
    <s v="Private"/>
    <m/>
    <s v="11 - 20 beds"/>
    <s v="1 nurse to 1 patient"/>
    <s v="Yes"/>
    <s v="Training MD (Intern/Resident/Fellow)"/>
    <m/>
    <s v="&lt;2 years"/>
    <s v="Yes"/>
    <m/>
    <m/>
    <m/>
    <m/>
    <m/>
    <m/>
    <m/>
    <m/>
    <s v="Member of the Multidisciplinary Team Active Participation / Present During Rounds"/>
    <m/>
    <s v="Active Participation / Present During Rounds"/>
    <n v="0"/>
    <m/>
    <m/>
    <s v="I have heard of it, but I don't know much about it"/>
    <s v="D: Delirium Assessment, Prevention and Management"/>
    <s v="I don't know"/>
    <s v="Compliant on some patients"/>
    <s v="Non-Compliant"/>
    <s v="Fully Compliant (on all eligible patients)"/>
    <s v="Compliant on some patients"/>
    <s v="Compliant on most patients"/>
    <s v="Compliant on some patients"/>
    <s v="Videos"/>
    <s v="Simulations"/>
    <s v="Videos"/>
    <s v="Videos"/>
    <s v="Videos"/>
    <s v="Lectures"/>
    <s v="Training MD Intern / Resident / Fellow"/>
    <s v="Training MD Intern / Resident / Fellow"/>
    <s v="Advanced Practice Provider"/>
    <s v="Training MD Intern / Resident / Fellow"/>
    <s v="Training MD Intern / Resident / Fellow"/>
    <s v="Physician Training MD Intern / Resident / Fellow Advanced Practice Provider Registered Nurse"/>
    <s v="Yes"/>
    <s v="Fentanyl Hydromorphone Morphine Ketamine Remifentanyl Paracetamol Nalbuphine"/>
    <m/>
    <s v="No"/>
    <s v="No"/>
    <s v="No"/>
    <s v="Midazolam Diazepam Propofol Ketamine"/>
    <m/>
    <s v="No"/>
    <s v="I don't know"/>
    <s v="No"/>
    <s v="Within 1-3 days of admission"/>
    <s v="Once a week"/>
    <s v="I don't know"/>
    <s v="No"/>
    <s v="I don't know"/>
    <s v="I don't know"/>
    <s v="I don't know"/>
    <s v="I don't know"/>
    <s v="I don't know"/>
    <s v="No"/>
    <s v="I don't know"/>
    <s v="I don't know"/>
    <s v="No"/>
    <n v="1"/>
    <s v="Not a Barrier"/>
    <s v="Not a Barrier"/>
    <n v="5"/>
    <s v="Not a Barrier"/>
    <s v="Not a Barrier"/>
    <s v="Not a Barrier"/>
    <s v="Nill"/>
    <s v="Completed"/>
    <n v="0"/>
    <n v="1"/>
    <n v="0"/>
    <n v="0"/>
    <n v="0"/>
    <n v="0"/>
    <n v="0"/>
    <n v="0"/>
    <n v="0"/>
    <n v="0"/>
    <n v="0"/>
    <n v="0"/>
    <n v="0"/>
    <n v="0"/>
    <n v="0"/>
    <n v="1"/>
    <n v="0"/>
    <n v="0"/>
    <n v="0"/>
    <n v="0"/>
    <n v="0"/>
    <n v="0"/>
    <n v="0"/>
    <n v="0"/>
    <n v="0"/>
    <n v="0"/>
    <n v="1"/>
    <n v="0"/>
    <n v="0"/>
  </r>
  <r>
    <s v="SC-2940061"/>
    <s v="Yes"/>
    <x v="43"/>
    <x v="161"/>
    <s v="Adult"/>
    <x v="2"/>
    <m/>
    <s v="Government Private"/>
    <m/>
    <s v="Less than 10 beds"/>
    <s v="1 nurse to 2 patients"/>
    <s v="Yes"/>
    <s v="Training MD (Intern/Resident/Fellow)"/>
    <m/>
    <s v="3 - 5 years"/>
    <s v="Yes"/>
    <s v="Member of the Multidisciplinary Team"/>
    <s v="Member of the Multidisciplinary Team"/>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Active Participation / Present During Rounds"/>
    <s v="Member of the Multidisciplinary Team"/>
    <n v="0"/>
    <m/>
    <m/>
    <m/>
    <m/>
    <m/>
    <m/>
    <m/>
    <m/>
    <m/>
    <m/>
    <m/>
    <m/>
    <m/>
    <m/>
    <m/>
    <m/>
    <m/>
    <m/>
    <m/>
    <m/>
    <m/>
    <m/>
    <m/>
    <m/>
    <m/>
    <m/>
    <m/>
    <m/>
    <m/>
    <m/>
    <m/>
    <m/>
    <m/>
    <m/>
    <m/>
    <m/>
    <m/>
    <m/>
    <m/>
    <m/>
    <m/>
    <m/>
    <m/>
    <m/>
    <m/>
    <m/>
    <m/>
    <m/>
    <m/>
    <m/>
    <m/>
    <m/>
    <m/>
    <m/>
    <m/>
    <s v="Data Entry Started"/>
    <n v="1"/>
    <n v="1"/>
    <n v="0"/>
    <n v="0"/>
    <n v="0"/>
    <n v="0"/>
    <n v="0"/>
    <n v="0"/>
    <n v="0"/>
    <n v="0"/>
    <n v="1"/>
    <n v="0"/>
    <n v="0"/>
    <n v="0"/>
    <n v="0"/>
    <n v="1"/>
    <n v="0"/>
    <n v="0"/>
    <n v="0"/>
    <n v="0"/>
    <n v="0"/>
    <n v="1"/>
    <n v="0"/>
    <n v="0"/>
    <n v="0"/>
    <n v="0"/>
    <n v="1"/>
    <n v="0"/>
    <n v="0"/>
  </r>
  <r>
    <s v="SC-2940080"/>
    <s v="Yes"/>
    <x v="13"/>
    <x v="33"/>
    <s v="Both Adult and Pediatric"/>
    <x v="5"/>
    <m/>
    <s v="Private"/>
    <m/>
    <s v="11 - 20 beds"/>
    <s v="1 nurse to 2 patients"/>
    <s v="Yes"/>
    <s v="Physician (Consultant/Attending)"/>
    <m/>
    <s v="&gt;15 years"/>
    <s v="Yes"/>
    <s v="Active Participation / Present During Rounds"/>
    <s v="Member of the Multidisciplinary Team"/>
    <m/>
    <m/>
    <m/>
    <s v="Active Participation / Present During Rounds"/>
    <s v="Member of the Multidisciplinary Team"/>
    <s v="Member of the Multidisciplinary Team"/>
    <m/>
    <m/>
    <m/>
    <n v="0"/>
    <m/>
    <m/>
    <s v="Very Familiar"/>
    <s v="A: Assess, Prevent and Manage Pain B: Spontaneous Awakening Trial B: Spontaneous Breathing Trial C: Choice of Analgesia and Sedation E: Early Mobility"/>
    <s v="Yes"/>
    <s v="Compliant on most patients"/>
    <s v="Compliant on most patients"/>
    <s v="Compliant on most patients"/>
    <s v="Compliant on some patients"/>
    <s v="Fully Compliant (on all eligible patients)"/>
    <s v="Compliant on some patients"/>
    <s v="Lectures"/>
    <s v="Lectures"/>
    <s v="Lectures"/>
    <s v="Videos Lectures"/>
    <s v="Lectures"/>
    <s v="Lectures"/>
    <s v="Physician"/>
    <s v="Physician"/>
    <s v="Physician"/>
    <s v="Physician"/>
    <s v="Advanced Practice Provider"/>
    <s v="Training MD Intern / Resident / Fellow"/>
    <s v="Yes"/>
    <s v="Fentanyl Morphine Ketamine Paracetamol Nonsteroidal anti-inflammatory drugs"/>
    <m/>
    <s v="Yes"/>
    <s v="Yes"/>
    <s v="Yes"/>
    <s v="Midazolam Propofol Ketamine"/>
    <m/>
    <s v="Yes"/>
    <s v="Yes"/>
    <s v="Yes"/>
    <s v="Within 7-10 days of admission"/>
    <s v="Daily"/>
    <s v="Yes"/>
    <s v="Yes"/>
    <s v="No"/>
    <s v="Yes"/>
    <s v="No"/>
    <s v="Yes"/>
    <s v="No"/>
    <s v="Yes"/>
    <s v="No"/>
    <s v="No"/>
    <s v="Yes"/>
    <s v="Not a Barrier"/>
    <n v="4"/>
    <n v="4"/>
    <s v="Not a Barrier"/>
    <n v="2"/>
    <n v="4"/>
    <n v="3"/>
    <s v="Family education"/>
    <s v="Completed"/>
    <n v="0"/>
    <n v="1"/>
    <n v="0"/>
    <n v="0"/>
    <n v="0"/>
    <n v="0"/>
    <n v="0"/>
    <n v="0"/>
    <n v="0"/>
    <n v="0"/>
    <n v="0"/>
    <n v="0"/>
    <n v="0"/>
    <n v="0"/>
    <n v="0"/>
    <n v="1"/>
    <n v="0"/>
    <n v="0"/>
    <n v="0"/>
    <n v="0"/>
    <n v="0"/>
    <n v="0"/>
    <n v="0"/>
    <n v="0"/>
    <n v="0"/>
    <n v="0"/>
    <n v="1"/>
    <n v="0"/>
    <n v="0"/>
  </r>
  <r>
    <s v="SC-2940131"/>
    <s v="Yes"/>
    <x v="43"/>
    <x v="161"/>
    <s v="Adult"/>
    <x v="13"/>
    <m/>
    <s v="Government"/>
    <m/>
    <s v="11 - 20 beds"/>
    <s v="1 nurse to 1 patient"/>
    <s v="Yes"/>
    <s v="Training MD (Intern/Resident/Fellow)"/>
    <m/>
    <s v="&lt;2 years"/>
    <s v="Yes"/>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m/>
    <m/>
    <s v="I have never heard of it"/>
    <s v="A: Assess, Prevent and Manage Pain B: Spontaneous Awakening Trial B: Spontaneous Breathing Trial C: Choice of Analgesia and Sedation D: Delirium Assessment, Prevention and Management F: Family Engagement"/>
    <s v="No"/>
    <s v="Compliant on most patients"/>
    <s v="Compliant on most patients"/>
    <s v="Compliant on most patients"/>
    <s v="Compliant on some patients"/>
    <s v="Non-Compliant"/>
    <s v="Compliant on most patients"/>
    <s v="Lectures"/>
    <s v="Lectures"/>
    <s v="Lectures Handouts"/>
    <s v="Lectures Handouts"/>
    <s v="No"/>
    <s v="No"/>
    <s v="Physician Training MD Intern / Resident / Fellow"/>
    <s v="Training MD Intern / Resident / Fellow Respiratory Therapist"/>
    <s v="Physician Training MD Intern / Resident / Fellow"/>
    <s v="Physician Training MD Intern / Resident / Fellow"/>
    <s v="Registered Nurse"/>
    <s v="Physician Training MD Intern / Resident / Fellow"/>
    <s v="Yes"/>
    <s v="Fentanyl Ketamine Paracetamol Nonsteroidal anti-inflammatory drugs"/>
    <m/>
    <s v="Yes"/>
    <s v="Yes"/>
    <s v="Yes"/>
    <s v="Midazolam Diazepam Propofol Ketamine"/>
    <m/>
    <s v="No"/>
    <s v="Yes"/>
    <s v="Yes"/>
    <s v="Never"/>
    <s v="Variable"/>
    <s v="No"/>
    <s v="No"/>
    <s v="No"/>
    <s v="No"/>
    <s v="I don't know"/>
    <s v="No"/>
    <s v="No"/>
    <s v="No"/>
    <s v="No"/>
    <s v="Yes"/>
    <s v="Yes"/>
    <n v="1"/>
    <n v="1"/>
    <n v="1"/>
    <n v="2"/>
    <s v="Not a Barrier"/>
    <n v="1"/>
    <n v="1"/>
    <m/>
    <s v="Completed"/>
    <n v="1"/>
    <n v="0"/>
    <n v="0"/>
    <n v="0"/>
    <n v="0"/>
    <n v="0"/>
    <n v="0"/>
    <n v="0"/>
    <n v="0"/>
    <n v="0"/>
    <n v="1"/>
    <n v="0"/>
    <n v="0"/>
    <n v="0"/>
    <n v="0"/>
    <n v="0"/>
    <n v="0"/>
    <n v="0"/>
    <n v="0"/>
    <n v="0"/>
    <n v="0"/>
    <n v="1"/>
    <n v="0"/>
    <n v="0"/>
    <n v="0"/>
    <n v="0"/>
    <n v="0"/>
    <n v="0"/>
    <n v="0"/>
  </r>
  <r>
    <s v="SC-2940148"/>
    <s v="Yes"/>
    <x v="13"/>
    <x v="33"/>
    <s v="Adult"/>
    <x v="4"/>
    <m/>
    <s v="Government Private University/Academic Hospital"/>
    <m/>
    <s v="Less than 10 beds"/>
    <s v="1 nurse to 2 patients"/>
    <s v="Yes"/>
    <s v="Training MD (Intern/Resident/Fellow)"/>
    <m/>
    <s v="3 - 5 years"/>
    <s v="Yes"/>
    <m/>
    <m/>
    <s v="Member of the Multidisciplinary Team"/>
    <m/>
    <s v="Member of the Multidisciplinary Team"/>
    <s v="Member of the Multidisciplinary Team"/>
    <s v="Member of the Multidisciplinary Team"/>
    <s v="Member of the Multidisciplinary Team Active Participation / Present During Rounds"/>
    <m/>
    <m/>
    <s v="Member of the Multidisciplinary Team Active Participation / Present During Rounds"/>
    <n v="0"/>
    <m/>
    <m/>
    <s v="I have heard of it, but I don't know much about it"/>
    <s v="C: Choice of Analgesia and Sedation"/>
    <s v="No"/>
    <s v="Compliant on some patients"/>
    <s v="Compliant on some patients"/>
    <s v="Fully Compliant (on all eligible patients)"/>
    <s v="Non-Compliant"/>
    <s v="Compliant on some patients"/>
    <s v="Compliant on some patients"/>
    <s v="No"/>
    <s v="Lectures"/>
    <s v="Lectures"/>
    <s v="No"/>
    <s v="No"/>
    <s v="No"/>
    <s v="Training MD Intern / Resident / Fellow"/>
    <s v="Physician"/>
    <s v="Training MD Intern / Resident / Fellow"/>
    <s v="Training MD Intern / Resident / Fellow"/>
    <s v="Training MD Intern / Resident / Fellow"/>
    <s v="Physician"/>
    <s v="No"/>
    <s v="Fentanyl Morphine Ketamine Paracetamol Nalbuphine Nonsteroidal anti-inflammatory drugs"/>
    <m/>
    <s v="Yes"/>
    <s v="Yes"/>
    <s v="Yes"/>
    <s v="Midazolam Propofol Ketamine"/>
    <m/>
    <s v="No"/>
    <s v="Yes"/>
    <s v="No"/>
    <s v="Never"/>
    <s v="Once a week"/>
    <s v="No"/>
    <s v="No"/>
    <s v="I don't know"/>
    <s v="No"/>
    <s v="I don't know"/>
    <s v="No"/>
    <s v="No"/>
    <s v="Yes"/>
    <s v="No"/>
    <s v="No"/>
    <s v="Yes"/>
    <n v="8"/>
    <s v="Not a Barrier"/>
    <n v="5"/>
    <n v="7"/>
    <s v="Not a Barrier"/>
    <n v="7"/>
    <n v="5"/>
    <m/>
    <s v="Completed"/>
    <n v="1"/>
    <n v="1"/>
    <n v="0"/>
    <n v="0"/>
    <n v="0"/>
    <n v="0"/>
    <n v="0"/>
    <n v="0"/>
    <n v="0"/>
    <n v="0"/>
    <n v="1"/>
    <n v="1"/>
    <n v="0"/>
    <n v="0"/>
    <n v="0"/>
    <n v="1"/>
    <n v="0"/>
    <n v="1"/>
    <n v="0"/>
    <n v="0"/>
    <n v="0"/>
    <n v="1"/>
    <n v="1"/>
    <n v="0"/>
    <n v="0"/>
    <n v="0"/>
    <n v="1"/>
    <n v="0"/>
    <n v="1"/>
  </r>
  <r>
    <s v="SC-2949651"/>
    <s v="Yes"/>
    <x v="20"/>
    <x v="110"/>
    <s v="Both Adult and Pediatric"/>
    <x v="2"/>
    <m/>
    <s v="Government Private University/Academic Hospital"/>
    <m/>
    <s v="21 - 30 beds"/>
    <s v="1 nurse to 1 patient"/>
    <s v="Yes"/>
    <s v="Training MD (Intern/Resident/Fellow)"/>
    <m/>
    <s v="3 - 5 years"/>
    <s v="Yes"/>
    <s v="Active Participation / Present During Rounds"/>
    <m/>
    <m/>
    <s v="Active Participation / Present During Rounds"/>
    <m/>
    <s v="Active Participation / Present During Rounds"/>
    <s v="Active Participation / Present During Rounds"/>
    <s v="Active Participation / Present During Rounds"/>
    <s v="Active Participation / Present During Rounds"/>
    <s v="Active Participation / Present During Rounds"/>
    <s v="Active Participation / Present During Rounds"/>
    <n v="0"/>
    <m/>
    <m/>
    <s v="Somewhat Familiar"/>
    <s v="A: Assess, Prevent and Manage Pain B: Spontaneous Awakening Trial E: Early Mobility"/>
    <s v="Yes"/>
    <s v="Fully Compliant (on all eligible patients)"/>
    <s v="Fully Compliant (on all eligible patients)"/>
    <s v="Fully Compliant (on all eligible patients)"/>
    <s v="Fully Compliant (on all eligible patients)"/>
    <s v="Fully Compliant (on all eligible patients)"/>
    <s v="Fully Compliant (on all eligible patients)"/>
    <s v="Lectures Simulations"/>
    <s v="Lectures Simulations"/>
    <s v="Lectures Simulations"/>
    <s v="Lectures Simulations"/>
    <s v="Lectures Simulations"/>
    <s v="Lectures Simulations"/>
    <s v="Training MD Intern / Resident / Fellow"/>
    <s v="Training MD Intern / Resident / Fellow"/>
    <s v="Training MD Intern / Resident / Fellow"/>
    <s v="Training MD Intern / Resident / Fellow"/>
    <s v="Training MD Intern / Resident / Fellow"/>
    <s v="Training MD Intern / Resident / Fellow"/>
    <s v="Yes"/>
    <s v="Fentanyl Hydromorphone Morphine Ketamine Methadone Remifentanyl Paracetamol"/>
    <m/>
    <s v="Yes"/>
    <s v="Yes"/>
    <s v="Yes"/>
    <s v="Midazolam Diazepam Lorazepam Propofol Ketamine"/>
    <m/>
    <s v="Yes"/>
    <s v="Yes"/>
    <s v="Yes"/>
    <s v="Within 4-6 days of admission"/>
    <s v="Variable"/>
    <s v="No"/>
    <s v="Yes"/>
    <s v="No"/>
    <s v="No"/>
    <s v="No"/>
    <s v="No"/>
    <s v="Yes"/>
    <s v="No"/>
    <s v="No"/>
    <s v="Yes"/>
    <s v="Yes"/>
    <n v="1"/>
    <n v="1"/>
    <n v="1"/>
    <n v="1"/>
    <n v="1"/>
    <n v="1"/>
    <n v="1"/>
    <s v="ZARRA, FRANCISCO (MD)"/>
    <s v="Completed"/>
    <n v="1"/>
    <n v="1"/>
    <n v="0"/>
    <n v="0"/>
    <n v="0"/>
    <n v="0"/>
    <n v="0"/>
    <n v="0"/>
    <n v="0"/>
    <n v="0"/>
    <n v="1"/>
    <n v="1"/>
    <n v="0"/>
    <n v="0"/>
    <n v="0"/>
    <n v="1"/>
    <n v="0"/>
    <n v="1"/>
    <n v="0"/>
    <n v="0"/>
    <n v="0"/>
    <n v="1"/>
    <n v="1"/>
    <n v="0"/>
    <n v="0"/>
    <n v="0"/>
    <n v="1"/>
    <n v="0"/>
    <n v="1"/>
  </r>
  <r>
    <s v="SC-2949654"/>
    <s v="Yes"/>
    <x v="13"/>
    <x v="33"/>
    <s v="Both Adult and Pediatric"/>
    <x v="2"/>
    <m/>
    <s v="Government Private University/Academic Hospital"/>
    <m/>
    <s v="21 - 30 beds"/>
    <s v="1 nurse to 2 patients"/>
    <s v="Yes"/>
    <s v="Training MD (Intern/Resident/Fellow)"/>
    <m/>
    <s v="6 - 10 years"/>
    <s v="Yes"/>
    <s v="Member of the Multidisciplinary Team"/>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Videos Lectures Handouts"/>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No"/>
    <s v="Yes"/>
    <s v="No"/>
    <s v="No"/>
    <s v="Yes"/>
    <s v="Yes"/>
    <n v="1"/>
    <n v="4"/>
    <n v="4"/>
    <n v="1"/>
    <n v="4"/>
    <n v="4"/>
    <n v="4"/>
    <m/>
    <s v="Completed"/>
    <n v="1"/>
    <n v="1"/>
    <n v="0"/>
    <n v="0"/>
    <n v="0"/>
    <n v="0"/>
    <n v="0"/>
    <n v="0"/>
    <n v="0"/>
    <n v="0"/>
    <n v="1"/>
    <n v="1"/>
    <n v="0"/>
    <n v="0"/>
    <n v="0"/>
    <n v="1"/>
    <n v="0"/>
    <n v="1"/>
    <n v="0"/>
    <n v="0"/>
    <n v="0"/>
    <n v="1"/>
    <n v="1"/>
    <n v="0"/>
    <n v="0"/>
    <n v="0"/>
    <n v="1"/>
    <n v="0"/>
    <n v="1"/>
  </r>
  <r>
    <s v="SC-2949664"/>
    <s v="Yes"/>
    <x v="20"/>
    <x v="110"/>
    <s v="Both Adult and Pediatric"/>
    <x v="2"/>
    <m/>
    <s v="Government Private University/Academic Hospital"/>
    <m/>
    <s v="21 - 30 beds"/>
    <s v="1 nurse to 3-5 patients"/>
    <s v="Yes"/>
    <s v="Physician (Consultant/Attending)"/>
    <m/>
    <s v="6 - 10 years"/>
    <s v="Yes"/>
    <s v="Member of the Multidisciplinary Team"/>
    <s v="Member of the Multidisciplinary Team"/>
    <s v="Member of the Multidisciplinary Team"/>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Active Participation / Present During Rounds"/>
    <n v="0"/>
    <m/>
    <m/>
    <s v="Very Familiar"/>
    <s v="A: Assess, Prevent and Manage Pain B: Spontaneous Awakening Trial B: Spontaneous Breathing Trial C: Choice of Analgesia and Sedation D: Delirium Assessment, Prevention and Management"/>
    <s v="No"/>
    <s v="Compliant on most patients"/>
    <s v="Compliant on most patients"/>
    <s v="Compliant on most patients"/>
    <s v="Compliant on some patients"/>
    <s v="Compliant on some patients"/>
    <s v="Non-Compliant"/>
    <s v="Videos Lectures Handouts"/>
    <s v="Videos Lectures Handouts"/>
    <s v="Videos Lectures Handouts"/>
    <s v="Videos Lectures Handouts"/>
    <s v="Videos Lectures Handouts"/>
    <s v="No"/>
    <s v="Physician Training MD Intern / Resident / Fellow"/>
    <s v="Physician Training MD Intern / Resident / Fellow Respiratory Therapist"/>
    <s v="Physician Training MD Intern / Resident / Fellow"/>
    <s v="Physician Training MD Intern / Resident / Fellow"/>
    <s v="Physician Training MD Intern / Resident / Fellow Respiratory Therapist"/>
    <s v="Physician Training MD Intern / Resident / Fellow"/>
    <s v="Yes"/>
    <s v="Fentanyl Morphine Paracetamol Nonsteroidal anti-inflammatory drugs"/>
    <m/>
    <s v="Yes"/>
    <s v="Yes"/>
    <s v="Yes"/>
    <s v="Midazolam Propofol Dexmedetomidine"/>
    <m/>
    <s v="Yes"/>
    <s v="Yes"/>
    <s v="Yes"/>
    <s v="Within 7-10 days of admission"/>
    <s v="Daily"/>
    <s v="No"/>
    <s v="No"/>
    <s v="No"/>
    <s v="No"/>
    <s v="No"/>
    <s v="Yes"/>
    <s v="Yes"/>
    <s v="No"/>
    <s v="No"/>
    <s v="Yes"/>
    <s v="Yes"/>
    <n v="1"/>
    <n v="4"/>
    <n v="4"/>
    <n v="1"/>
    <n v="4"/>
    <n v="3"/>
    <n v="4"/>
    <s v="My Name is Rolando, Marcos MD"/>
    <s v="Completed"/>
    <n v="1"/>
    <n v="1"/>
    <n v="0"/>
    <n v="0"/>
    <n v="0"/>
    <n v="0"/>
    <n v="0"/>
    <n v="0"/>
    <n v="0"/>
    <n v="0"/>
    <n v="1"/>
    <n v="1"/>
    <n v="0"/>
    <n v="0"/>
    <n v="0"/>
    <n v="1"/>
    <n v="0"/>
    <n v="1"/>
    <n v="0"/>
    <n v="0"/>
    <n v="0"/>
    <n v="1"/>
    <n v="1"/>
    <n v="0"/>
    <n v="0"/>
    <n v="0"/>
    <n v="1"/>
    <n v="0"/>
    <n v="1"/>
  </r>
  <r>
    <s v="SC-2950172"/>
    <s v="Yes"/>
    <x v="43"/>
    <x v="161"/>
    <s v="Adult"/>
    <x v="3"/>
    <m/>
    <s v="University/Academic Hospital"/>
    <m/>
    <s v="Less than 10 beds"/>
    <s v="1 nurse to 2 patients"/>
    <s v="Yes"/>
    <s v="Training MD (Intern/Resident/Fellow)"/>
    <m/>
    <s v="&lt;2 years"/>
    <s v="Yes"/>
    <s v="Member of the Multidisciplinary Team"/>
    <m/>
    <s v="Member of the Multidisciplinary Team"/>
    <m/>
    <s v="Member of the Multidisciplinary Team"/>
    <s v="Member of the Multidisciplinary Team Active Participation / Present During Rounds"/>
    <s v="Member of the Multidisciplinary Team"/>
    <s v="Member of the Multidisciplinary Team Active Participation / Present During Rounds"/>
    <s v="Member of the Multidisciplinary Team"/>
    <m/>
    <s v="Member of the Multidisciplinary Team Active Participation / Present During Rounds"/>
    <n v="0"/>
    <m/>
    <m/>
    <m/>
    <m/>
    <m/>
    <m/>
    <m/>
    <m/>
    <m/>
    <m/>
    <m/>
    <m/>
    <m/>
    <m/>
    <m/>
    <m/>
    <m/>
    <m/>
    <m/>
    <m/>
    <m/>
    <m/>
    <m/>
    <m/>
    <m/>
    <m/>
    <m/>
    <m/>
    <m/>
    <m/>
    <m/>
    <m/>
    <m/>
    <m/>
    <m/>
    <m/>
    <m/>
    <m/>
    <m/>
    <m/>
    <m/>
    <m/>
    <m/>
    <m/>
    <m/>
    <m/>
    <m/>
    <m/>
    <m/>
    <m/>
    <m/>
    <m/>
    <m/>
    <m/>
    <m/>
    <s v="Data Entry Started"/>
    <n v="0"/>
    <n v="0"/>
    <n v="0"/>
    <n v="0"/>
    <n v="0"/>
    <n v="0"/>
    <n v="0"/>
    <n v="0"/>
    <n v="0"/>
    <n v="0"/>
    <n v="0"/>
    <n v="1"/>
    <n v="0"/>
    <n v="0"/>
    <n v="0"/>
    <n v="0"/>
    <n v="0"/>
    <n v="1"/>
    <n v="0"/>
    <n v="0"/>
    <n v="0"/>
    <n v="0"/>
    <n v="1"/>
    <n v="0"/>
    <n v="0"/>
    <n v="0"/>
    <n v="0"/>
    <n v="0"/>
    <n v="1"/>
  </r>
  <r>
    <s v="SC-2952137"/>
    <s v="Yes"/>
    <x v="43"/>
    <x v="173"/>
    <s v="Adult"/>
    <x v="2"/>
    <m/>
    <s v="Government"/>
    <m/>
    <s v="Less than 10 beds"/>
    <s v="1 nurse to 1 patient"/>
    <s v="Yes"/>
    <s v="Physician (Consultant/Attending)"/>
    <m/>
    <s v="3 - 5 years"/>
    <s v="Yes"/>
    <s v="Member of the Multidisciplinary Team"/>
    <s v="Active Participation / Present During Rounds"/>
    <s v="Member of the Multidisciplinary Team"/>
    <s v="Member of the Multidisciplinary Team"/>
    <s v="Active Participation / Present During Rounds"/>
    <s v="Active Participation / Present During Rounds"/>
    <s v="Member of the Multidisciplinary Team"/>
    <s v="Active Participation / Present During Rounds"/>
    <s v="Member of the Multidisciplinary Team"/>
    <s v="Member of the Multidisciplinary Team"/>
    <s v="Active Participation / Present During Rounds"/>
    <n v="0"/>
    <s v="Psychatrist"/>
    <m/>
    <s v="Very Familiar"/>
    <s v="A: Assess, Prevent and Manage Pain B: Spontaneous Awakening Trial B: Spontaneous Breathing Trial C: Choice of Analgesia and Sedation D: Delirium Assessment, Prevention and Management E: Early Mobility F: Family Engagement"/>
    <s v="Yes"/>
    <s v="Compliant on some patients"/>
    <s v="Fully Compliant (on all eligible patients)"/>
    <s v="Compliant on most patients"/>
    <s v="Fully Compliant (on all eligible patients)"/>
    <s v="Fully Compliant (on all eligible patients)"/>
    <s v="Fully Compliant (on all eligible patients)"/>
    <s v="No"/>
    <s v="Handouts"/>
    <s v="Lectures"/>
    <s v="No"/>
    <s v="Simulations"/>
    <s v="Lectures"/>
    <s v="Physician"/>
    <s v="Physician Training MD Intern / Resident / Fellow"/>
    <s v="Physician Training MD Intern / Resident / Fellow"/>
    <s v="Physician Training MD Intern / Resident / Fellow Registered Nurse"/>
    <s v="Physician Training MD Intern / Resident / Fellow Registered Nurse"/>
    <s v="Physician Training MD Intern / Resident / Fellow Registered Nurse"/>
    <s v="Yes"/>
    <s v="Fentanyl Paracetamol Nonsteroidal anti-inflammatory drugs"/>
    <m/>
    <s v="Yes"/>
    <s v="Yes"/>
    <s v="Yes"/>
    <s v="Midazolam Propofol Ketamine"/>
    <m/>
    <s v="Yes"/>
    <s v="Yes"/>
    <s v="Yes"/>
    <s v="Within 1-3 days of admission"/>
    <s v="Daily"/>
    <s v="Yes"/>
    <s v="Yes"/>
    <s v="No"/>
    <s v="Yes"/>
    <s v="No"/>
    <s v="Yes"/>
    <s v="No"/>
    <s v="Yes"/>
    <s v="No"/>
    <s v="No"/>
    <s v="Yes"/>
    <n v="1"/>
    <n v="3"/>
    <n v="1"/>
    <n v="2"/>
    <n v="7"/>
    <n v="5"/>
    <n v="5"/>
    <s v="Patient health condition"/>
    <s v="Completed"/>
    <n v="1"/>
    <n v="0"/>
    <n v="0"/>
    <n v="0"/>
    <n v="0"/>
    <n v="0"/>
    <n v="0"/>
    <n v="0"/>
    <n v="0"/>
    <n v="0"/>
    <n v="1"/>
    <n v="0"/>
    <n v="0"/>
    <n v="0"/>
    <n v="0"/>
    <n v="0"/>
    <n v="0"/>
    <n v="0"/>
    <n v="0"/>
    <n v="0"/>
    <n v="0"/>
    <n v="1"/>
    <n v="0"/>
    <n v="0"/>
    <n v="0"/>
    <n v="0"/>
    <n v="0"/>
    <n v="0"/>
    <n v="0"/>
  </r>
  <r>
    <s v="SC-2953702"/>
    <s v="Yes"/>
    <x v="0"/>
    <x v="0"/>
    <s v="Adult"/>
    <x v="1"/>
    <m/>
    <s v="Private Semiprivate"/>
    <m/>
    <s v="21 - 30 beds"/>
    <s v="1 nurse to 2 patients"/>
    <s v="No"/>
    <s v="Advanced Practice Provider (Physician Assistant, Nurse Practitioner)"/>
    <m/>
    <s v="&gt;15 years"/>
    <s v="Yes"/>
    <m/>
    <m/>
    <m/>
    <m/>
    <m/>
    <m/>
    <m/>
    <m/>
    <m/>
    <m/>
    <m/>
    <n v="0"/>
    <m/>
    <m/>
    <m/>
    <m/>
    <m/>
    <m/>
    <m/>
    <m/>
    <m/>
    <m/>
    <m/>
    <m/>
    <m/>
    <m/>
    <m/>
    <m/>
    <m/>
    <m/>
    <m/>
    <m/>
    <m/>
    <m/>
    <m/>
    <m/>
    <m/>
    <m/>
    <m/>
    <m/>
    <m/>
    <m/>
    <m/>
    <m/>
    <m/>
    <m/>
    <m/>
    <m/>
    <m/>
    <m/>
    <m/>
    <m/>
    <m/>
    <m/>
    <m/>
    <m/>
    <m/>
    <m/>
    <m/>
    <m/>
    <m/>
    <m/>
    <m/>
    <m/>
    <m/>
    <m/>
    <m/>
    <s v="Data Entry Started"/>
    <n v="0"/>
    <n v="1"/>
    <n v="1"/>
    <n v="0"/>
    <n v="0"/>
    <n v="0"/>
    <n v="0"/>
    <n v="0"/>
    <n v="0"/>
    <n v="0"/>
    <n v="0"/>
    <n v="0"/>
    <n v="0"/>
    <n v="0"/>
    <n v="0"/>
    <n v="1"/>
    <n v="1"/>
    <n v="0"/>
    <n v="0"/>
    <n v="0"/>
    <n v="0"/>
    <n v="0"/>
    <n v="0"/>
    <n v="0"/>
    <n v="0"/>
    <n v="0"/>
    <n v="1"/>
    <n v="1"/>
    <n v="0"/>
  </r>
  <r>
    <s v="SC-2960395"/>
    <s v="Yes"/>
    <x v="13"/>
    <x v="33"/>
    <s v="Both Adult and Pediatric"/>
    <x v="9"/>
    <m/>
    <s v="Government"/>
    <m/>
    <s v="11 - 20 beds"/>
    <s v="1 nurse to 3-5 patients"/>
    <s v="No"/>
    <s v="Advanced Practice Provider (Physician Assistant, Nurse Practitioner)"/>
    <m/>
    <s v="11 - 15 years"/>
    <s v="No"/>
    <s v="Member of the Multidisciplinary Team"/>
    <s v="Active Participation / Present During Rounds"/>
    <s v="Member of the Multidisciplinary Team"/>
    <s v="Member of the Multidisciplinary Team"/>
    <s v="Member of the Multidisciplinary Team"/>
    <s v="Active Participation / Present During Rounds"/>
    <s v="Active Participation / Present During Rounds"/>
    <s v="Active Participation / Present During Rounds"/>
    <s v="Active Participation / Present During Rounds"/>
    <s v="Member of the Multidisciplinary Team"/>
    <s v="Active Participation / Present During Rounds"/>
    <n v="0"/>
    <m/>
    <m/>
    <s v="Somewhat Familiar"/>
    <s v="B: Spontaneous Awakening Trial B: Spontaneous Breathing Trial C: Choice of Analgesia and Sedation F: Family Engagement"/>
    <s v="I don't know"/>
    <s v="Compliant on some patients"/>
    <s v="Fully Compliant (on all eligible patients)"/>
    <s v="Compliant on most patients"/>
    <s v="Non-Compliant"/>
    <s v="Compliant on most patients"/>
    <s v="Fully Compliant (on all eligible patients)"/>
    <s v="No"/>
    <s v="No"/>
    <s v="No"/>
    <s v="No"/>
    <s v="No"/>
    <s v="No"/>
    <s v="Physician Registered Nurse Respiratory Therapist"/>
    <s v="Physician Respiratory Therapist"/>
    <s v="Physician Registered Nurse Respiratory Therapist"/>
    <s v="Physician"/>
    <s v="Physician Registered Nurse"/>
    <s v="Physician Registered Nurse"/>
    <s v="I don't know"/>
    <s v="Fentanyl Morphine Ketamine Paracetamol Nonsteroidal anti-inflammatory drugs"/>
    <m/>
    <s v="Yes"/>
    <s v="Yes"/>
    <s v="Yes"/>
    <s v="Midazolam Diazepam Propofol Ketamine"/>
    <m/>
    <s v="No"/>
    <s v="Yes"/>
    <s v="No"/>
    <s v="Within 4-6 days of admission"/>
    <s v="Daily"/>
    <s v="Yes"/>
    <s v="Yes"/>
    <s v="I don't know"/>
    <s v="I don't know"/>
    <s v="I don't know"/>
    <s v="Yes"/>
    <s v="No"/>
    <s v="Yes"/>
    <s v="Yes"/>
    <s v="No"/>
    <s v="Yes"/>
    <n v="1"/>
    <n v="8"/>
    <n v="8"/>
    <n v="2"/>
    <n v="5"/>
    <n v="8"/>
    <n v="8"/>
    <s v="Lack of information on this subject."/>
    <s v="Completed"/>
    <n v="1"/>
    <n v="0"/>
    <n v="0"/>
    <n v="0"/>
    <n v="0"/>
    <n v="0"/>
    <n v="0"/>
    <n v="0"/>
    <n v="0"/>
    <n v="0"/>
    <n v="1"/>
    <n v="0"/>
    <n v="0"/>
    <n v="0"/>
    <n v="0"/>
    <n v="0"/>
    <n v="0"/>
    <n v="0"/>
    <n v="0"/>
    <n v="0"/>
    <n v="0"/>
    <n v="1"/>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E84A26-8E9C-43CD-96D5-69C096B340DF}" name="PivotTable6"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ountry">
  <location ref="A1:B48" firstHeaderRow="1" firstDataRow="1" firstDataCol="1"/>
  <pivotFields count="113">
    <pivotField dataField="1" showAll="0">
      <items count="5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t="default"/>
      </items>
    </pivotField>
    <pivotField showAll="0">
      <items count="3">
        <item x="0"/>
        <item x="1"/>
        <item t="default"/>
      </items>
    </pivotField>
    <pivotField axis="axisRow" multipleItemSelectionAllowed="1" showAll="0" sortType="descending">
      <items count="47">
        <item x="45"/>
        <item x="40"/>
        <item x="22"/>
        <item x="39"/>
        <item x="1"/>
        <item x="4"/>
        <item x="27"/>
        <item x="44"/>
        <item x="41"/>
        <item x="34"/>
        <item x="43"/>
        <item x="15"/>
        <item x="24"/>
        <item x="8"/>
        <item x="10"/>
        <item x="25"/>
        <item x="7"/>
        <item x="0"/>
        <item x="37"/>
        <item x="13"/>
        <item x="6"/>
        <item x="17"/>
        <item x="29"/>
        <item x="23"/>
        <item x="32"/>
        <item x="28"/>
        <item x="26"/>
        <item x="12"/>
        <item x="11"/>
        <item x="35"/>
        <item x="9"/>
        <item x="18"/>
        <item x="16"/>
        <item x="14"/>
        <item x="3"/>
        <item x="42"/>
        <item x="36"/>
        <item x="31"/>
        <item x="38"/>
        <item x="19"/>
        <item x="2"/>
        <item x="30"/>
        <item x="33"/>
        <item x="5"/>
        <item x="21"/>
        <item x="20"/>
        <item t="default"/>
      </items>
      <autoSortScope>
        <pivotArea dataOnly="0" outline="0" fieldPosition="0">
          <references count="1">
            <reference field="4294967294" count="1" selected="0">
              <x v="0"/>
            </reference>
          </references>
        </pivotArea>
      </autoSortScope>
    </pivotField>
    <pivotField showAll="0">
      <items count="176">
        <item x="138"/>
        <item x="35"/>
        <item x="6"/>
        <item x="107"/>
        <item x="137"/>
        <item x="159"/>
        <item x="160"/>
        <item x="25"/>
        <item x="143"/>
        <item x="99"/>
        <item x="88"/>
        <item x="92"/>
        <item x="24"/>
        <item x="165"/>
        <item x="131"/>
        <item x="96"/>
        <item x="91"/>
        <item x="150"/>
        <item x="5"/>
        <item x="71"/>
        <item x="75"/>
        <item x="168"/>
        <item x="109"/>
        <item x="79"/>
        <item x="155"/>
        <item x="112"/>
        <item x="10"/>
        <item x="63"/>
        <item x="110"/>
        <item x="18"/>
        <item x="158"/>
        <item x="46"/>
        <item x="128"/>
        <item x="73"/>
        <item x="16"/>
        <item x="59"/>
        <item x="83"/>
        <item x="67"/>
        <item x="84"/>
        <item x="74"/>
        <item x="134"/>
        <item x="28"/>
        <item x="122"/>
        <item x="147"/>
        <item x="52"/>
        <item x="93"/>
        <item x="127"/>
        <item x="4"/>
        <item x="41"/>
        <item x="76"/>
        <item x="32"/>
        <item x="51"/>
        <item x="37"/>
        <item x="57"/>
        <item x="49"/>
        <item x="126"/>
        <item x="29"/>
        <item x="19"/>
        <item x="62"/>
        <item x="39"/>
        <item x="172"/>
        <item x="170"/>
        <item x="171"/>
        <item x="89"/>
        <item x="23"/>
        <item x="44"/>
        <item x="94"/>
        <item x="55"/>
        <item x="140"/>
        <item x="113"/>
        <item x="36"/>
        <item x="166"/>
        <item x="145"/>
        <item x="149"/>
        <item x="0"/>
        <item x="167"/>
        <item x="15"/>
        <item x="161"/>
        <item x="61"/>
        <item x="108"/>
        <item x="148"/>
        <item x="45"/>
        <item x="141"/>
        <item x="64"/>
        <item x="30"/>
        <item x="11"/>
        <item x="42"/>
        <item x="80"/>
        <item x="121"/>
        <item x="163"/>
        <item x="3"/>
        <item x="152"/>
        <item x="47"/>
        <item x="153"/>
        <item x="133"/>
        <item x="66"/>
        <item x="72"/>
        <item x="124"/>
        <item x="144"/>
        <item x="38"/>
        <item x="129"/>
        <item x="98"/>
        <item x="123"/>
        <item x="54"/>
        <item x="85"/>
        <item x="86"/>
        <item x="103"/>
        <item x="53"/>
        <item x="69"/>
        <item x="2"/>
        <item x="142"/>
        <item x="125"/>
        <item x="105"/>
        <item x="136"/>
        <item x="146"/>
        <item x="17"/>
        <item x="65"/>
        <item x="132"/>
        <item x="33"/>
        <item x="34"/>
        <item x="173"/>
        <item x="58"/>
        <item x="135"/>
        <item x="120"/>
        <item x="13"/>
        <item x="118"/>
        <item x="50"/>
        <item x="90"/>
        <item x="101"/>
        <item x="139"/>
        <item x="26"/>
        <item x="164"/>
        <item x="48"/>
        <item x="154"/>
        <item x="40"/>
        <item x="87"/>
        <item x="151"/>
        <item x="104"/>
        <item x="43"/>
        <item x="9"/>
        <item x="81"/>
        <item x="102"/>
        <item x="119"/>
        <item x="130"/>
        <item x="111"/>
        <item x="8"/>
        <item x="117"/>
        <item x="116"/>
        <item x="31"/>
        <item x="114"/>
        <item x="27"/>
        <item x="70"/>
        <item x="68"/>
        <item x="14"/>
        <item x="115"/>
        <item x="82"/>
        <item x="60"/>
        <item x="12"/>
        <item x="21"/>
        <item x="106"/>
        <item x="22"/>
        <item x="78"/>
        <item x="1"/>
        <item x="95"/>
        <item x="20"/>
        <item x="157"/>
        <item x="169"/>
        <item x="56"/>
        <item x="100"/>
        <item x="77"/>
        <item x="162"/>
        <item x="97"/>
        <item x="156"/>
        <item x="7"/>
        <item x="174"/>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7">
    <i>
      <x v="17"/>
    </i>
    <i>
      <x v="30"/>
    </i>
    <i>
      <x v="4"/>
    </i>
    <i>
      <x v="19"/>
    </i>
    <i>
      <x v="20"/>
    </i>
    <i>
      <x v="10"/>
    </i>
    <i>
      <x v="27"/>
    </i>
    <i>
      <x v="11"/>
    </i>
    <i>
      <x v="25"/>
    </i>
    <i>
      <x v="24"/>
    </i>
    <i>
      <x v="41"/>
    </i>
    <i>
      <x v="35"/>
    </i>
    <i>
      <x v="33"/>
    </i>
    <i>
      <x v="12"/>
    </i>
    <i>
      <x v="5"/>
    </i>
    <i>
      <x v="45"/>
    </i>
    <i>
      <x v="13"/>
    </i>
    <i>
      <x v="18"/>
    </i>
    <i>
      <x v="14"/>
    </i>
    <i>
      <x v="6"/>
    </i>
    <i>
      <x v="29"/>
    </i>
    <i>
      <x v="34"/>
    </i>
    <i>
      <x v="40"/>
    </i>
    <i>
      <x v="36"/>
    </i>
    <i>
      <x v="9"/>
    </i>
    <i>
      <x v="16"/>
    </i>
    <i>
      <x v="32"/>
    </i>
    <i>
      <x v="28"/>
    </i>
    <i>
      <x v="39"/>
    </i>
    <i>
      <x v="37"/>
    </i>
    <i>
      <x v="43"/>
    </i>
    <i>
      <x v="15"/>
    </i>
    <i>
      <x v="23"/>
    </i>
    <i>
      <x v="26"/>
    </i>
    <i>
      <x v="31"/>
    </i>
    <i>
      <x v="38"/>
    </i>
    <i>
      <x v="44"/>
    </i>
    <i>
      <x v="1"/>
    </i>
    <i>
      <x v="7"/>
    </i>
    <i>
      <x v="42"/>
    </i>
    <i>
      <x v="3"/>
    </i>
    <i>
      <x v="8"/>
    </i>
    <i>
      <x v="2"/>
    </i>
    <i>
      <x v="21"/>
    </i>
    <i>
      <x v="22"/>
    </i>
    <i>
      <x/>
    </i>
    <i t="grand">
      <x/>
    </i>
  </rowItems>
  <colItems count="1">
    <i/>
  </colItems>
  <dataFields count="1">
    <dataField name="Count of participants" fld="0" subtotal="count" baseField="0" baseItem="0" numFmtId="1"/>
  </dataFields>
  <formats count="5">
    <format dxfId="75">
      <pivotArea field="2" type="button" dataOnly="0" labelOnly="1" outline="0" axis="axisRow" fieldPosition="0"/>
    </format>
    <format dxfId="76">
      <pivotArea dataOnly="0" labelOnly="1" fieldPosition="0">
        <references count="1">
          <reference field="2" count="0"/>
        </references>
      </pivotArea>
    </format>
    <format dxfId="77">
      <pivotArea dataOnly="0" labelOnly="1" grandRow="1" outline="0" fieldPosition="0"/>
    </format>
    <format dxfId="78">
      <pivotArea outline="0" collapsedLevelsAreSubtotals="1" fieldPosition="0"/>
    </format>
    <format dxfId="79">
      <pivotArea dataOnly="0" labelOnly="1" outline="0" axis="axisValues" fieldPosition="0"/>
    </format>
  </formats>
  <chartFormats count="94">
    <chartFormat chart="0" format="92" series="1">
      <pivotArea type="data" outline="0" fieldPosition="0">
        <references count="1">
          <reference field="4294967294" count="1" selected="0">
            <x v="0"/>
          </reference>
        </references>
      </pivotArea>
    </chartFormat>
    <chartFormat chart="0" format="93">
      <pivotArea type="data" outline="0" fieldPosition="0">
        <references count="2">
          <reference field="4294967294" count="1" selected="0">
            <x v="0"/>
          </reference>
          <reference field="2" count="1" selected="0">
            <x v="17"/>
          </reference>
        </references>
      </pivotArea>
    </chartFormat>
    <chartFormat chart="0" format="94">
      <pivotArea type="data" outline="0" fieldPosition="0">
        <references count="2">
          <reference field="4294967294" count="1" selected="0">
            <x v="0"/>
          </reference>
          <reference field="2" count="1" selected="0">
            <x v="30"/>
          </reference>
        </references>
      </pivotArea>
    </chartFormat>
    <chartFormat chart="0" format="95">
      <pivotArea type="data" outline="0" fieldPosition="0">
        <references count="2">
          <reference field="4294967294" count="1" selected="0">
            <x v="0"/>
          </reference>
          <reference field="2" count="1" selected="0">
            <x v="4"/>
          </reference>
        </references>
      </pivotArea>
    </chartFormat>
    <chartFormat chart="0" format="96">
      <pivotArea type="data" outline="0" fieldPosition="0">
        <references count="2">
          <reference field="4294967294" count="1" selected="0">
            <x v="0"/>
          </reference>
          <reference field="2" count="1" selected="0">
            <x v="19"/>
          </reference>
        </references>
      </pivotArea>
    </chartFormat>
    <chartFormat chart="0" format="97">
      <pivotArea type="data" outline="0" fieldPosition="0">
        <references count="2">
          <reference field="4294967294" count="1" selected="0">
            <x v="0"/>
          </reference>
          <reference field="2" count="1" selected="0">
            <x v="20"/>
          </reference>
        </references>
      </pivotArea>
    </chartFormat>
    <chartFormat chart="0" format="98">
      <pivotArea type="data" outline="0" fieldPosition="0">
        <references count="2">
          <reference field="4294967294" count="1" selected="0">
            <x v="0"/>
          </reference>
          <reference field="2" count="1" selected="0">
            <x v="10"/>
          </reference>
        </references>
      </pivotArea>
    </chartFormat>
    <chartFormat chart="0" format="99">
      <pivotArea type="data" outline="0" fieldPosition="0">
        <references count="2">
          <reference field="4294967294" count="1" selected="0">
            <x v="0"/>
          </reference>
          <reference field="2" count="1" selected="0">
            <x v="27"/>
          </reference>
        </references>
      </pivotArea>
    </chartFormat>
    <chartFormat chart="0" format="100">
      <pivotArea type="data" outline="0" fieldPosition="0">
        <references count="2">
          <reference field="4294967294" count="1" selected="0">
            <x v="0"/>
          </reference>
          <reference field="2" count="1" selected="0">
            <x v="11"/>
          </reference>
        </references>
      </pivotArea>
    </chartFormat>
    <chartFormat chart="0" format="101">
      <pivotArea type="data" outline="0" fieldPosition="0">
        <references count="2">
          <reference field="4294967294" count="1" selected="0">
            <x v="0"/>
          </reference>
          <reference field="2" count="1" selected="0">
            <x v="25"/>
          </reference>
        </references>
      </pivotArea>
    </chartFormat>
    <chartFormat chart="0" format="102">
      <pivotArea type="data" outline="0" fieldPosition="0">
        <references count="2">
          <reference field="4294967294" count="1" selected="0">
            <x v="0"/>
          </reference>
          <reference field="2" count="1" selected="0">
            <x v="24"/>
          </reference>
        </references>
      </pivotArea>
    </chartFormat>
    <chartFormat chart="0" format="103">
      <pivotArea type="data" outline="0" fieldPosition="0">
        <references count="2">
          <reference field="4294967294" count="1" selected="0">
            <x v="0"/>
          </reference>
          <reference field="2" count="1" selected="0">
            <x v="41"/>
          </reference>
        </references>
      </pivotArea>
    </chartFormat>
    <chartFormat chart="0" format="104">
      <pivotArea type="data" outline="0" fieldPosition="0">
        <references count="2">
          <reference field="4294967294" count="1" selected="0">
            <x v="0"/>
          </reference>
          <reference field="2" count="1" selected="0">
            <x v="35"/>
          </reference>
        </references>
      </pivotArea>
    </chartFormat>
    <chartFormat chart="0" format="105">
      <pivotArea type="data" outline="0" fieldPosition="0">
        <references count="2">
          <reference field="4294967294" count="1" selected="0">
            <x v="0"/>
          </reference>
          <reference field="2" count="1" selected="0">
            <x v="33"/>
          </reference>
        </references>
      </pivotArea>
    </chartFormat>
    <chartFormat chart="0" format="106">
      <pivotArea type="data" outline="0" fieldPosition="0">
        <references count="2">
          <reference field="4294967294" count="1" selected="0">
            <x v="0"/>
          </reference>
          <reference field="2" count="1" selected="0">
            <x v="12"/>
          </reference>
        </references>
      </pivotArea>
    </chartFormat>
    <chartFormat chart="0" format="107">
      <pivotArea type="data" outline="0" fieldPosition="0">
        <references count="2">
          <reference field="4294967294" count="1" selected="0">
            <x v="0"/>
          </reference>
          <reference field="2" count="1" selected="0">
            <x v="5"/>
          </reference>
        </references>
      </pivotArea>
    </chartFormat>
    <chartFormat chart="0" format="108">
      <pivotArea type="data" outline="0" fieldPosition="0">
        <references count="2">
          <reference field="4294967294" count="1" selected="0">
            <x v="0"/>
          </reference>
          <reference field="2" count="1" selected="0">
            <x v="45"/>
          </reference>
        </references>
      </pivotArea>
    </chartFormat>
    <chartFormat chart="0" format="109">
      <pivotArea type="data" outline="0" fieldPosition="0">
        <references count="2">
          <reference field="4294967294" count="1" selected="0">
            <x v="0"/>
          </reference>
          <reference field="2" count="1" selected="0">
            <x v="13"/>
          </reference>
        </references>
      </pivotArea>
    </chartFormat>
    <chartFormat chart="0" format="110">
      <pivotArea type="data" outline="0" fieldPosition="0">
        <references count="2">
          <reference field="4294967294" count="1" selected="0">
            <x v="0"/>
          </reference>
          <reference field="2" count="1" selected="0">
            <x v="18"/>
          </reference>
        </references>
      </pivotArea>
    </chartFormat>
    <chartFormat chart="0" format="111">
      <pivotArea type="data" outline="0" fieldPosition="0">
        <references count="2">
          <reference field="4294967294" count="1" selected="0">
            <x v="0"/>
          </reference>
          <reference field="2" count="1" selected="0">
            <x v="14"/>
          </reference>
        </references>
      </pivotArea>
    </chartFormat>
    <chartFormat chart="0" format="112">
      <pivotArea type="data" outline="0" fieldPosition="0">
        <references count="2">
          <reference field="4294967294" count="1" selected="0">
            <x v="0"/>
          </reference>
          <reference field="2" count="1" selected="0">
            <x v="6"/>
          </reference>
        </references>
      </pivotArea>
    </chartFormat>
    <chartFormat chart="0" format="113">
      <pivotArea type="data" outline="0" fieldPosition="0">
        <references count="2">
          <reference field="4294967294" count="1" selected="0">
            <x v="0"/>
          </reference>
          <reference field="2" count="1" selected="0">
            <x v="29"/>
          </reference>
        </references>
      </pivotArea>
    </chartFormat>
    <chartFormat chart="0" format="114">
      <pivotArea type="data" outline="0" fieldPosition="0">
        <references count="2">
          <reference field="4294967294" count="1" selected="0">
            <x v="0"/>
          </reference>
          <reference field="2" count="1" selected="0">
            <x v="34"/>
          </reference>
        </references>
      </pivotArea>
    </chartFormat>
    <chartFormat chart="0" format="115">
      <pivotArea type="data" outline="0" fieldPosition="0">
        <references count="2">
          <reference field="4294967294" count="1" selected="0">
            <x v="0"/>
          </reference>
          <reference field="2" count="1" selected="0">
            <x v="40"/>
          </reference>
        </references>
      </pivotArea>
    </chartFormat>
    <chartFormat chart="0" format="116">
      <pivotArea type="data" outline="0" fieldPosition="0">
        <references count="2">
          <reference field="4294967294" count="1" selected="0">
            <x v="0"/>
          </reference>
          <reference field="2" count="1" selected="0">
            <x v="36"/>
          </reference>
        </references>
      </pivotArea>
    </chartFormat>
    <chartFormat chart="0" format="117">
      <pivotArea type="data" outline="0" fieldPosition="0">
        <references count="2">
          <reference field="4294967294" count="1" selected="0">
            <x v="0"/>
          </reference>
          <reference field="2" count="1" selected="0">
            <x v="9"/>
          </reference>
        </references>
      </pivotArea>
    </chartFormat>
    <chartFormat chart="0" format="118">
      <pivotArea type="data" outline="0" fieldPosition="0">
        <references count="2">
          <reference field="4294967294" count="1" selected="0">
            <x v="0"/>
          </reference>
          <reference field="2" count="1" selected="0">
            <x v="16"/>
          </reference>
        </references>
      </pivotArea>
    </chartFormat>
    <chartFormat chart="0" format="119">
      <pivotArea type="data" outline="0" fieldPosition="0">
        <references count="2">
          <reference field="4294967294" count="1" selected="0">
            <x v="0"/>
          </reference>
          <reference field="2" count="1" selected="0">
            <x v="32"/>
          </reference>
        </references>
      </pivotArea>
    </chartFormat>
    <chartFormat chart="0" format="120">
      <pivotArea type="data" outline="0" fieldPosition="0">
        <references count="2">
          <reference field="4294967294" count="1" selected="0">
            <x v="0"/>
          </reference>
          <reference field="2" count="1" selected="0">
            <x v="28"/>
          </reference>
        </references>
      </pivotArea>
    </chartFormat>
    <chartFormat chart="0" format="121">
      <pivotArea type="data" outline="0" fieldPosition="0">
        <references count="2">
          <reference field="4294967294" count="1" selected="0">
            <x v="0"/>
          </reference>
          <reference field="2" count="1" selected="0">
            <x v="39"/>
          </reference>
        </references>
      </pivotArea>
    </chartFormat>
    <chartFormat chart="0" format="122">
      <pivotArea type="data" outline="0" fieldPosition="0">
        <references count="2">
          <reference field="4294967294" count="1" selected="0">
            <x v="0"/>
          </reference>
          <reference field="2" count="1" selected="0">
            <x v="37"/>
          </reference>
        </references>
      </pivotArea>
    </chartFormat>
    <chartFormat chart="0" format="123">
      <pivotArea type="data" outline="0" fieldPosition="0">
        <references count="2">
          <reference field="4294967294" count="1" selected="0">
            <x v="0"/>
          </reference>
          <reference field="2" count="1" selected="0">
            <x v="43"/>
          </reference>
        </references>
      </pivotArea>
    </chartFormat>
    <chartFormat chart="0" format="124">
      <pivotArea type="data" outline="0" fieldPosition="0">
        <references count="2">
          <reference field="4294967294" count="1" selected="0">
            <x v="0"/>
          </reference>
          <reference field="2" count="1" selected="0">
            <x v="15"/>
          </reference>
        </references>
      </pivotArea>
    </chartFormat>
    <chartFormat chart="0" format="125">
      <pivotArea type="data" outline="0" fieldPosition="0">
        <references count="2">
          <reference field="4294967294" count="1" selected="0">
            <x v="0"/>
          </reference>
          <reference field="2" count="1" selected="0">
            <x v="23"/>
          </reference>
        </references>
      </pivotArea>
    </chartFormat>
    <chartFormat chart="0" format="126">
      <pivotArea type="data" outline="0" fieldPosition="0">
        <references count="2">
          <reference field="4294967294" count="1" selected="0">
            <x v="0"/>
          </reference>
          <reference field="2" count="1" selected="0">
            <x v="26"/>
          </reference>
        </references>
      </pivotArea>
    </chartFormat>
    <chartFormat chart="0" format="127">
      <pivotArea type="data" outline="0" fieldPosition="0">
        <references count="2">
          <reference field="4294967294" count="1" selected="0">
            <x v="0"/>
          </reference>
          <reference field="2" count="1" selected="0">
            <x v="31"/>
          </reference>
        </references>
      </pivotArea>
    </chartFormat>
    <chartFormat chart="0" format="128">
      <pivotArea type="data" outline="0" fieldPosition="0">
        <references count="2">
          <reference field="4294967294" count="1" selected="0">
            <x v="0"/>
          </reference>
          <reference field="2" count="1" selected="0">
            <x v="38"/>
          </reference>
        </references>
      </pivotArea>
    </chartFormat>
    <chartFormat chart="0" format="129">
      <pivotArea type="data" outline="0" fieldPosition="0">
        <references count="2">
          <reference field="4294967294" count="1" selected="0">
            <x v="0"/>
          </reference>
          <reference field="2" count="1" selected="0">
            <x v="44"/>
          </reference>
        </references>
      </pivotArea>
    </chartFormat>
    <chartFormat chart="0" format="130">
      <pivotArea type="data" outline="0" fieldPosition="0">
        <references count="2">
          <reference field="4294967294" count="1" selected="0">
            <x v="0"/>
          </reference>
          <reference field="2" count="1" selected="0">
            <x v="1"/>
          </reference>
        </references>
      </pivotArea>
    </chartFormat>
    <chartFormat chart="0" format="131">
      <pivotArea type="data" outline="0" fieldPosition="0">
        <references count="2">
          <reference field="4294967294" count="1" selected="0">
            <x v="0"/>
          </reference>
          <reference field="2" count="1" selected="0">
            <x v="7"/>
          </reference>
        </references>
      </pivotArea>
    </chartFormat>
    <chartFormat chart="0" format="132">
      <pivotArea type="data" outline="0" fieldPosition="0">
        <references count="2">
          <reference field="4294967294" count="1" selected="0">
            <x v="0"/>
          </reference>
          <reference field="2" count="1" selected="0">
            <x v="42"/>
          </reference>
        </references>
      </pivotArea>
    </chartFormat>
    <chartFormat chart="0" format="133">
      <pivotArea type="data" outline="0" fieldPosition="0">
        <references count="2">
          <reference field="4294967294" count="1" selected="0">
            <x v="0"/>
          </reference>
          <reference field="2" count="1" selected="0">
            <x v="3"/>
          </reference>
        </references>
      </pivotArea>
    </chartFormat>
    <chartFormat chart="0" format="134">
      <pivotArea type="data" outline="0" fieldPosition="0">
        <references count="2">
          <reference field="4294967294" count="1" selected="0">
            <x v="0"/>
          </reference>
          <reference field="2" count="1" selected="0">
            <x v="8"/>
          </reference>
        </references>
      </pivotArea>
    </chartFormat>
    <chartFormat chart="0" format="135">
      <pivotArea type="data" outline="0" fieldPosition="0">
        <references count="2">
          <reference field="4294967294" count="1" selected="0">
            <x v="0"/>
          </reference>
          <reference field="2" count="1" selected="0">
            <x v="2"/>
          </reference>
        </references>
      </pivotArea>
    </chartFormat>
    <chartFormat chart="0" format="136">
      <pivotArea type="data" outline="0" fieldPosition="0">
        <references count="2">
          <reference field="4294967294" count="1" selected="0">
            <x v="0"/>
          </reference>
          <reference field="2" count="1" selected="0">
            <x v="21"/>
          </reference>
        </references>
      </pivotArea>
    </chartFormat>
    <chartFormat chart="0" format="137">
      <pivotArea type="data" outline="0" fieldPosition="0">
        <references count="2">
          <reference field="4294967294" count="1" selected="0">
            <x v="0"/>
          </reference>
          <reference field="2" count="1" selected="0">
            <x v="22"/>
          </reference>
        </references>
      </pivotArea>
    </chartFormat>
    <chartFormat chart="0" format="138">
      <pivotArea type="data" outline="0" fieldPosition="0">
        <references count="2">
          <reference field="4294967294" count="1" selected="0">
            <x v="0"/>
          </reference>
          <reference field="2" count="1" selected="0">
            <x v="0"/>
          </reference>
        </references>
      </pivotArea>
    </chartFormat>
    <chartFormat chart="17" format="186" series="1">
      <pivotArea type="data" outline="0" fieldPosition="0">
        <references count="1">
          <reference field="4294967294" count="1" selected="0">
            <x v="0"/>
          </reference>
        </references>
      </pivotArea>
    </chartFormat>
    <chartFormat chart="17" format="187">
      <pivotArea type="data" outline="0" fieldPosition="0">
        <references count="2">
          <reference field="4294967294" count="1" selected="0">
            <x v="0"/>
          </reference>
          <reference field="2" count="1" selected="0">
            <x v="17"/>
          </reference>
        </references>
      </pivotArea>
    </chartFormat>
    <chartFormat chart="17" format="188">
      <pivotArea type="data" outline="0" fieldPosition="0">
        <references count="2">
          <reference field="4294967294" count="1" selected="0">
            <x v="0"/>
          </reference>
          <reference field="2" count="1" selected="0">
            <x v="30"/>
          </reference>
        </references>
      </pivotArea>
    </chartFormat>
    <chartFormat chart="17" format="189">
      <pivotArea type="data" outline="0" fieldPosition="0">
        <references count="2">
          <reference field="4294967294" count="1" selected="0">
            <x v="0"/>
          </reference>
          <reference field="2" count="1" selected="0">
            <x v="4"/>
          </reference>
        </references>
      </pivotArea>
    </chartFormat>
    <chartFormat chart="17" format="190">
      <pivotArea type="data" outline="0" fieldPosition="0">
        <references count="2">
          <reference field="4294967294" count="1" selected="0">
            <x v="0"/>
          </reference>
          <reference field="2" count="1" selected="0">
            <x v="19"/>
          </reference>
        </references>
      </pivotArea>
    </chartFormat>
    <chartFormat chart="17" format="191">
      <pivotArea type="data" outline="0" fieldPosition="0">
        <references count="2">
          <reference field="4294967294" count="1" selected="0">
            <x v="0"/>
          </reference>
          <reference field="2" count="1" selected="0">
            <x v="20"/>
          </reference>
        </references>
      </pivotArea>
    </chartFormat>
    <chartFormat chart="17" format="192">
      <pivotArea type="data" outline="0" fieldPosition="0">
        <references count="2">
          <reference field="4294967294" count="1" selected="0">
            <x v="0"/>
          </reference>
          <reference field="2" count="1" selected="0">
            <x v="10"/>
          </reference>
        </references>
      </pivotArea>
    </chartFormat>
    <chartFormat chart="17" format="193">
      <pivotArea type="data" outline="0" fieldPosition="0">
        <references count="2">
          <reference field="4294967294" count="1" selected="0">
            <x v="0"/>
          </reference>
          <reference field="2" count="1" selected="0">
            <x v="27"/>
          </reference>
        </references>
      </pivotArea>
    </chartFormat>
    <chartFormat chart="17" format="194">
      <pivotArea type="data" outline="0" fieldPosition="0">
        <references count="2">
          <reference field="4294967294" count="1" selected="0">
            <x v="0"/>
          </reference>
          <reference field="2" count="1" selected="0">
            <x v="11"/>
          </reference>
        </references>
      </pivotArea>
    </chartFormat>
    <chartFormat chart="17" format="195">
      <pivotArea type="data" outline="0" fieldPosition="0">
        <references count="2">
          <reference field="4294967294" count="1" selected="0">
            <x v="0"/>
          </reference>
          <reference field="2" count="1" selected="0">
            <x v="25"/>
          </reference>
        </references>
      </pivotArea>
    </chartFormat>
    <chartFormat chart="17" format="196">
      <pivotArea type="data" outline="0" fieldPosition="0">
        <references count="2">
          <reference field="4294967294" count="1" selected="0">
            <x v="0"/>
          </reference>
          <reference field="2" count="1" selected="0">
            <x v="24"/>
          </reference>
        </references>
      </pivotArea>
    </chartFormat>
    <chartFormat chart="17" format="197">
      <pivotArea type="data" outline="0" fieldPosition="0">
        <references count="2">
          <reference field="4294967294" count="1" selected="0">
            <x v="0"/>
          </reference>
          <reference field="2" count="1" selected="0">
            <x v="41"/>
          </reference>
        </references>
      </pivotArea>
    </chartFormat>
    <chartFormat chart="17" format="198">
      <pivotArea type="data" outline="0" fieldPosition="0">
        <references count="2">
          <reference field="4294967294" count="1" selected="0">
            <x v="0"/>
          </reference>
          <reference field="2" count="1" selected="0">
            <x v="35"/>
          </reference>
        </references>
      </pivotArea>
    </chartFormat>
    <chartFormat chart="17" format="199">
      <pivotArea type="data" outline="0" fieldPosition="0">
        <references count="2">
          <reference field="4294967294" count="1" selected="0">
            <x v="0"/>
          </reference>
          <reference field="2" count="1" selected="0">
            <x v="33"/>
          </reference>
        </references>
      </pivotArea>
    </chartFormat>
    <chartFormat chart="17" format="200">
      <pivotArea type="data" outline="0" fieldPosition="0">
        <references count="2">
          <reference field="4294967294" count="1" selected="0">
            <x v="0"/>
          </reference>
          <reference field="2" count="1" selected="0">
            <x v="12"/>
          </reference>
        </references>
      </pivotArea>
    </chartFormat>
    <chartFormat chart="17" format="201">
      <pivotArea type="data" outline="0" fieldPosition="0">
        <references count="2">
          <reference field="4294967294" count="1" selected="0">
            <x v="0"/>
          </reference>
          <reference field="2" count="1" selected="0">
            <x v="5"/>
          </reference>
        </references>
      </pivotArea>
    </chartFormat>
    <chartFormat chart="17" format="202">
      <pivotArea type="data" outline="0" fieldPosition="0">
        <references count="2">
          <reference field="4294967294" count="1" selected="0">
            <x v="0"/>
          </reference>
          <reference field="2" count="1" selected="0">
            <x v="45"/>
          </reference>
        </references>
      </pivotArea>
    </chartFormat>
    <chartFormat chart="17" format="203">
      <pivotArea type="data" outline="0" fieldPosition="0">
        <references count="2">
          <reference field="4294967294" count="1" selected="0">
            <x v="0"/>
          </reference>
          <reference field="2" count="1" selected="0">
            <x v="13"/>
          </reference>
        </references>
      </pivotArea>
    </chartFormat>
    <chartFormat chart="17" format="204">
      <pivotArea type="data" outline="0" fieldPosition="0">
        <references count="2">
          <reference field="4294967294" count="1" selected="0">
            <x v="0"/>
          </reference>
          <reference field="2" count="1" selected="0">
            <x v="18"/>
          </reference>
        </references>
      </pivotArea>
    </chartFormat>
    <chartFormat chart="17" format="205">
      <pivotArea type="data" outline="0" fieldPosition="0">
        <references count="2">
          <reference field="4294967294" count="1" selected="0">
            <x v="0"/>
          </reference>
          <reference field="2" count="1" selected="0">
            <x v="14"/>
          </reference>
        </references>
      </pivotArea>
    </chartFormat>
    <chartFormat chart="17" format="206">
      <pivotArea type="data" outline="0" fieldPosition="0">
        <references count="2">
          <reference field="4294967294" count="1" selected="0">
            <x v="0"/>
          </reference>
          <reference field="2" count="1" selected="0">
            <x v="6"/>
          </reference>
        </references>
      </pivotArea>
    </chartFormat>
    <chartFormat chart="17" format="207">
      <pivotArea type="data" outline="0" fieldPosition="0">
        <references count="2">
          <reference field="4294967294" count="1" selected="0">
            <x v="0"/>
          </reference>
          <reference field="2" count="1" selected="0">
            <x v="29"/>
          </reference>
        </references>
      </pivotArea>
    </chartFormat>
    <chartFormat chart="17" format="208">
      <pivotArea type="data" outline="0" fieldPosition="0">
        <references count="2">
          <reference field="4294967294" count="1" selected="0">
            <x v="0"/>
          </reference>
          <reference field="2" count="1" selected="0">
            <x v="34"/>
          </reference>
        </references>
      </pivotArea>
    </chartFormat>
    <chartFormat chart="17" format="209">
      <pivotArea type="data" outline="0" fieldPosition="0">
        <references count="2">
          <reference field="4294967294" count="1" selected="0">
            <x v="0"/>
          </reference>
          <reference field="2" count="1" selected="0">
            <x v="40"/>
          </reference>
        </references>
      </pivotArea>
    </chartFormat>
    <chartFormat chart="17" format="210">
      <pivotArea type="data" outline="0" fieldPosition="0">
        <references count="2">
          <reference field="4294967294" count="1" selected="0">
            <x v="0"/>
          </reference>
          <reference field="2" count="1" selected="0">
            <x v="36"/>
          </reference>
        </references>
      </pivotArea>
    </chartFormat>
    <chartFormat chart="17" format="211">
      <pivotArea type="data" outline="0" fieldPosition="0">
        <references count="2">
          <reference field="4294967294" count="1" selected="0">
            <x v="0"/>
          </reference>
          <reference field="2" count="1" selected="0">
            <x v="9"/>
          </reference>
        </references>
      </pivotArea>
    </chartFormat>
    <chartFormat chart="17" format="212">
      <pivotArea type="data" outline="0" fieldPosition="0">
        <references count="2">
          <reference field="4294967294" count="1" selected="0">
            <x v="0"/>
          </reference>
          <reference field="2" count="1" selected="0">
            <x v="16"/>
          </reference>
        </references>
      </pivotArea>
    </chartFormat>
    <chartFormat chart="17" format="213">
      <pivotArea type="data" outline="0" fieldPosition="0">
        <references count="2">
          <reference field="4294967294" count="1" selected="0">
            <x v="0"/>
          </reference>
          <reference field="2" count="1" selected="0">
            <x v="32"/>
          </reference>
        </references>
      </pivotArea>
    </chartFormat>
    <chartFormat chart="17" format="214">
      <pivotArea type="data" outline="0" fieldPosition="0">
        <references count="2">
          <reference field="4294967294" count="1" selected="0">
            <x v="0"/>
          </reference>
          <reference field="2" count="1" selected="0">
            <x v="28"/>
          </reference>
        </references>
      </pivotArea>
    </chartFormat>
    <chartFormat chart="17" format="215">
      <pivotArea type="data" outline="0" fieldPosition="0">
        <references count="2">
          <reference field="4294967294" count="1" selected="0">
            <x v="0"/>
          </reference>
          <reference field="2" count="1" selected="0">
            <x v="39"/>
          </reference>
        </references>
      </pivotArea>
    </chartFormat>
    <chartFormat chart="17" format="216">
      <pivotArea type="data" outline="0" fieldPosition="0">
        <references count="2">
          <reference field="4294967294" count="1" selected="0">
            <x v="0"/>
          </reference>
          <reference field="2" count="1" selected="0">
            <x v="37"/>
          </reference>
        </references>
      </pivotArea>
    </chartFormat>
    <chartFormat chart="17" format="217">
      <pivotArea type="data" outline="0" fieldPosition="0">
        <references count="2">
          <reference field="4294967294" count="1" selected="0">
            <x v="0"/>
          </reference>
          <reference field="2" count="1" selected="0">
            <x v="43"/>
          </reference>
        </references>
      </pivotArea>
    </chartFormat>
    <chartFormat chart="17" format="218">
      <pivotArea type="data" outline="0" fieldPosition="0">
        <references count="2">
          <reference field="4294967294" count="1" selected="0">
            <x v="0"/>
          </reference>
          <reference field="2" count="1" selected="0">
            <x v="15"/>
          </reference>
        </references>
      </pivotArea>
    </chartFormat>
    <chartFormat chart="17" format="219">
      <pivotArea type="data" outline="0" fieldPosition="0">
        <references count="2">
          <reference field="4294967294" count="1" selected="0">
            <x v="0"/>
          </reference>
          <reference field="2" count="1" selected="0">
            <x v="23"/>
          </reference>
        </references>
      </pivotArea>
    </chartFormat>
    <chartFormat chart="17" format="220">
      <pivotArea type="data" outline="0" fieldPosition="0">
        <references count="2">
          <reference field="4294967294" count="1" selected="0">
            <x v="0"/>
          </reference>
          <reference field="2" count="1" selected="0">
            <x v="26"/>
          </reference>
        </references>
      </pivotArea>
    </chartFormat>
    <chartFormat chart="17" format="221">
      <pivotArea type="data" outline="0" fieldPosition="0">
        <references count="2">
          <reference field="4294967294" count="1" selected="0">
            <x v="0"/>
          </reference>
          <reference field="2" count="1" selected="0">
            <x v="31"/>
          </reference>
        </references>
      </pivotArea>
    </chartFormat>
    <chartFormat chart="17" format="222">
      <pivotArea type="data" outline="0" fieldPosition="0">
        <references count="2">
          <reference field="4294967294" count="1" selected="0">
            <x v="0"/>
          </reference>
          <reference field="2" count="1" selected="0">
            <x v="38"/>
          </reference>
        </references>
      </pivotArea>
    </chartFormat>
    <chartFormat chart="17" format="223">
      <pivotArea type="data" outline="0" fieldPosition="0">
        <references count="2">
          <reference field="4294967294" count="1" selected="0">
            <x v="0"/>
          </reference>
          <reference field="2" count="1" selected="0">
            <x v="44"/>
          </reference>
        </references>
      </pivotArea>
    </chartFormat>
    <chartFormat chart="17" format="224">
      <pivotArea type="data" outline="0" fieldPosition="0">
        <references count="2">
          <reference field="4294967294" count="1" selected="0">
            <x v="0"/>
          </reference>
          <reference field="2" count="1" selected="0">
            <x v="1"/>
          </reference>
        </references>
      </pivotArea>
    </chartFormat>
    <chartFormat chart="17" format="225">
      <pivotArea type="data" outline="0" fieldPosition="0">
        <references count="2">
          <reference field="4294967294" count="1" selected="0">
            <x v="0"/>
          </reference>
          <reference field="2" count="1" selected="0">
            <x v="7"/>
          </reference>
        </references>
      </pivotArea>
    </chartFormat>
    <chartFormat chart="17" format="226">
      <pivotArea type="data" outline="0" fieldPosition="0">
        <references count="2">
          <reference field="4294967294" count="1" selected="0">
            <x v="0"/>
          </reference>
          <reference field="2" count="1" selected="0">
            <x v="42"/>
          </reference>
        </references>
      </pivotArea>
    </chartFormat>
    <chartFormat chart="17" format="227">
      <pivotArea type="data" outline="0" fieldPosition="0">
        <references count="2">
          <reference field="4294967294" count="1" selected="0">
            <x v="0"/>
          </reference>
          <reference field="2" count="1" selected="0">
            <x v="3"/>
          </reference>
        </references>
      </pivotArea>
    </chartFormat>
    <chartFormat chart="17" format="228">
      <pivotArea type="data" outline="0" fieldPosition="0">
        <references count="2">
          <reference field="4294967294" count="1" selected="0">
            <x v="0"/>
          </reference>
          <reference field="2" count="1" selected="0">
            <x v="8"/>
          </reference>
        </references>
      </pivotArea>
    </chartFormat>
    <chartFormat chart="17" format="229">
      <pivotArea type="data" outline="0" fieldPosition="0">
        <references count="2">
          <reference field="4294967294" count="1" selected="0">
            <x v="0"/>
          </reference>
          <reference field="2" count="1" selected="0">
            <x v="2"/>
          </reference>
        </references>
      </pivotArea>
    </chartFormat>
    <chartFormat chart="17" format="230">
      <pivotArea type="data" outline="0" fieldPosition="0">
        <references count="2">
          <reference field="4294967294" count="1" selected="0">
            <x v="0"/>
          </reference>
          <reference field="2" count="1" selected="0">
            <x v="21"/>
          </reference>
        </references>
      </pivotArea>
    </chartFormat>
    <chartFormat chart="17" format="231">
      <pivotArea type="data" outline="0" fieldPosition="0">
        <references count="2">
          <reference field="4294967294" count="1" selected="0">
            <x v="0"/>
          </reference>
          <reference field="2" count="1" selected="0">
            <x v="22"/>
          </reference>
        </references>
      </pivotArea>
    </chartFormat>
    <chartFormat chart="17" format="232">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02AEDB-8205-4AD9-A093-C4FAD9A4C1C0}" name="PivotTable16"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3:B6" firstHeaderRow="1" firstDataRow="1" firstDataCol="1" rowPageCount="1" colPageCount="1"/>
  <pivotFields count="113">
    <pivotField dataField="1" compact="0" outline="0" showAll="0" defaultSubtotal="0">
      <items count="5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45">
        <item x="20"/>
        <item x="21"/>
        <item x="5"/>
        <item x="33"/>
        <item x="30"/>
        <item x="2"/>
        <item x="19"/>
        <item x="38"/>
        <item x="31"/>
        <item x="36"/>
        <item x="42"/>
        <item x="3"/>
        <item x="14"/>
        <item x="16"/>
        <item x="18"/>
        <item x="9"/>
        <item x="35"/>
        <item x="11"/>
        <item x="12"/>
        <item x="26"/>
        <item x="28"/>
        <item x="32"/>
        <item x="23"/>
        <item x="29"/>
        <item x="17"/>
        <item x="6"/>
        <item x="13"/>
        <item x="37"/>
        <item x="0"/>
        <item x="7"/>
        <item x="25"/>
        <item x="10"/>
        <item x="8"/>
        <item x="24"/>
        <item x="15"/>
        <item x="43"/>
        <item x="34"/>
        <item x="41"/>
        <item x="44"/>
        <item x="27"/>
        <item x="4"/>
        <item x="1"/>
        <item x="39"/>
        <item x="22"/>
        <item x="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32">
        <item x="1"/>
        <item x="17"/>
        <item x="3"/>
        <item x="24"/>
        <item x="14"/>
        <item x="16"/>
        <item x="30"/>
        <item x="11"/>
        <item x="31"/>
        <item x="2"/>
        <item x="4"/>
        <item x="9"/>
        <item x="18"/>
        <item x="5"/>
        <item x="10"/>
        <item x="7"/>
        <item x="29"/>
        <item x="0"/>
        <item x="21"/>
        <item x="27"/>
        <item x="12"/>
        <item x="26"/>
        <item x="15"/>
        <item x="22"/>
        <item x="6"/>
        <item x="13"/>
        <item x="28"/>
        <item x="19"/>
        <item x="23"/>
        <item x="8"/>
        <item x="25"/>
        <item x="2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Items count="1">
    <i/>
  </colItems>
  <pageFields count="1">
    <pageField fld="2" hier="-1"/>
  </pageFields>
  <dataFields count="1">
    <dataField name="Count of Subject" fld="0" subtotal="count" baseField="0" baseItem="0"/>
  </dataFields>
  <chartFormats count="4">
    <chartFormat chart="0" format="46" series="1">
      <pivotArea type="data" outline="0" fieldPosition="0">
        <references count="1">
          <reference field="4294967294" count="1" selected="0">
            <x v="0"/>
          </reference>
        </references>
      </pivotArea>
    </chartFormat>
    <chartFormat chart="8" format="72" series="1">
      <pivotArea type="data" outline="0" fieldPosition="0">
        <references count="1">
          <reference field="4294967294" count="1" selected="0">
            <x v="0"/>
          </reference>
        </references>
      </pivotArea>
    </chartFormat>
    <chartFormat chart="9" format="73" series="1">
      <pivotArea type="data" outline="0" fieldPosition="0">
        <references count="1">
          <reference field="4294967294" count="1" selected="0">
            <x v="0"/>
          </reference>
        </references>
      </pivotArea>
    </chartFormat>
    <chartFormat chart="10" format="7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3236A7-04CA-4134-9B8B-8EE337D2325A}" name="PivotTable21"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Type of ICU">
  <location ref="A4:AH6" firstHeaderRow="1" firstDataRow="2" firstDataCol="1" rowPageCount="2" colPageCount="1"/>
  <pivotFields count="113">
    <pivotField dataField="1" showAll="0"/>
    <pivotField showAll="0"/>
    <pivotField axis="axisPage" multipleItemSelectionAllowed="1" showAll="0">
      <items count="46">
        <item x="20"/>
        <item x="21"/>
        <item x="5"/>
        <item x="33"/>
        <item x="30"/>
        <item x="2"/>
        <item x="19"/>
        <item x="38"/>
        <item x="31"/>
        <item x="36"/>
        <item x="42"/>
        <item x="3"/>
        <item x="14"/>
        <item x="16"/>
        <item x="18"/>
        <item x="9"/>
        <item x="35"/>
        <item x="11"/>
        <item x="12"/>
        <item x="26"/>
        <item x="28"/>
        <item x="32"/>
        <item x="23"/>
        <item x="29"/>
        <item x="17"/>
        <item x="6"/>
        <item x="13"/>
        <item x="37"/>
        <item x="0"/>
        <item x="7"/>
        <item x="25"/>
        <item x="10"/>
        <item x="8"/>
        <item x="24"/>
        <item x="15"/>
        <item x="43"/>
        <item x="34"/>
        <item x="41"/>
        <item x="44"/>
        <item x="27"/>
        <item x="4"/>
        <item x="1"/>
        <item x="39"/>
        <item x="22"/>
        <item x="40"/>
        <item t="default"/>
      </items>
    </pivotField>
    <pivotField axis="axisPage" multipleItemSelectionAllowed="1" showAll="0">
      <items count="175">
        <item x="138"/>
        <item x="35"/>
        <item x="6"/>
        <item x="107"/>
        <item x="137"/>
        <item x="159"/>
        <item x="160"/>
        <item x="25"/>
        <item x="143"/>
        <item x="99"/>
        <item x="88"/>
        <item x="92"/>
        <item x="24"/>
        <item x="165"/>
        <item x="131"/>
        <item x="96"/>
        <item x="91"/>
        <item x="150"/>
        <item x="5"/>
        <item x="71"/>
        <item x="75"/>
        <item x="168"/>
        <item x="109"/>
        <item x="79"/>
        <item x="155"/>
        <item x="112"/>
        <item x="10"/>
        <item x="63"/>
        <item x="110"/>
        <item x="18"/>
        <item x="158"/>
        <item x="46"/>
        <item x="128"/>
        <item x="73"/>
        <item x="16"/>
        <item x="59"/>
        <item x="83"/>
        <item x="67"/>
        <item x="84"/>
        <item x="74"/>
        <item x="134"/>
        <item x="28"/>
        <item x="122"/>
        <item x="147"/>
        <item x="52"/>
        <item x="93"/>
        <item x="127"/>
        <item x="4"/>
        <item x="41"/>
        <item x="76"/>
        <item x="32"/>
        <item x="51"/>
        <item x="37"/>
        <item x="57"/>
        <item x="49"/>
        <item x="126"/>
        <item x="29"/>
        <item x="19"/>
        <item x="62"/>
        <item x="39"/>
        <item x="172"/>
        <item x="170"/>
        <item x="171"/>
        <item x="89"/>
        <item x="23"/>
        <item x="44"/>
        <item x="94"/>
        <item x="55"/>
        <item x="140"/>
        <item x="113"/>
        <item x="36"/>
        <item x="166"/>
        <item x="145"/>
        <item x="149"/>
        <item x="0"/>
        <item x="167"/>
        <item x="15"/>
        <item x="161"/>
        <item x="61"/>
        <item x="108"/>
        <item x="148"/>
        <item x="45"/>
        <item x="141"/>
        <item x="64"/>
        <item x="30"/>
        <item x="11"/>
        <item x="42"/>
        <item x="80"/>
        <item x="121"/>
        <item x="163"/>
        <item x="3"/>
        <item x="152"/>
        <item x="47"/>
        <item x="153"/>
        <item x="133"/>
        <item x="66"/>
        <item x="72"/>
        <item x="124"/>
        <item x="144"/>
        <item x="38"/>
        <item x="129"/>
        <item x="98"/>
        <item x="123"/>
        <item x="54"/>
        <item x="85"/>
        <item x="86"/>
        <item x="103"/>
        <item x="53"/>
        <item x="69"/>
        <item x="2"/>
        <item x="142"/>
        <item x="125"/>
        <item x="105"/>
        <item x="136"/>
        <item x="146"/>
        <item x="17"/>
        <item x="65"/>
        <item x="132"/>
        <item x="33"/>
        <item x="34"/>
        <item x="173"/>
        <item x="58"/>
        <item x="135"/>
        <item x="120"/>
        <item x="13"/>
        <item x="118"/>
        <item x="50"/>
        <item x="90"/>
        <item x="101"/>
        <item x="139"/>
        <item x="26"/>
        <item x="164"/>
        <item x="48"/>
        <item x="154"/>
        <item x="40"/>
        <item x="87"/>
        <item x="151"/>
        <item x="104"/>
        <item x="43"/>
        <item x="9"/>
        <item x="81"/>
        <item x="102"/>
        <item x="119"/>
        <item x="130"/>
        <item x="111"/>
        <item x="8"/>
        <item x="117"/>
        <item x="116"/>
        <item x="31"/>
        <item x="114"/>
        <item x="27"/>
        <item x="70"/>
        <item x="68"/>
        <item x="14"/>
        <item x="115"/>
        <item x="82"/>
        <item x="60"/>
        <item x="12"/>
        <item x="21"/>
        <item x="106"/>
        <item x="22"/>
        <item x="78"/>
        <item x="1"/>
        <item x="95"/>
        <item x="20"/>
        <item x="157"/>
        <item x="169"/>
        <item x="56"/>
        <item x="100"/>
        <item x="77"/>
        <item x="162"/>
        <item x="97"/>
        <item x="156"/>
        <item x="7"/>
        <item t="default"/>
      </items>
    </pivotField>
    <pivotField showAll="0"/>
    <pivotField axis="axisCol" showAll="0" sortType="descending">
      <items count="33">
        <item x="1"/>
        <item n="Cardiac Thoracic ,Pediatric ICU" x="17"/>
        <item x="3"/>
        <item x="24"/>
        <item n="Medical ,Medical-Surgical Mixed ICU" x="14"/>
        <item x="16"/>
        <item x="30"/>
        <item n="Medical ,Pediatric ICU" x="11"/>
        <item x="31"/>
        <item x="2"/>
        <item n="Medical-Surgical Mixed ,Cardiac Thoracic ICU" x="4"/>
        <item n="Medical-Surgical Mixed ,Cardiac Thoracic ,Pediatric ICU" x="9"/>
        <item n="Medical-Surgical Mixed ,Other" x="18"/>
        <item n="Medical-Surgical Mixed ,Pediatric ICU" x="5"/>
        <item x="10"/>
        <item x="7"/>
        <item x="29"/>
        <item x="0"/>
        <item n="Surgical ,Cardiac Thoracic ICU" x="21"/>
        <item n="Surgical ,Cardiac Thoracic ,Pediatric ICU" x="27"/>
        <item n="Surgical ,Medical ICU" x="12"/>
        <item x="26"/>
        <item n="Surgical ,Medical ,Cardiac Thoracic ,Pediatric ICU" x="15"/>
        <item x="22"/>
        <item n="Surgical ,Medical ,Medical-Surgical Mixed ICU" x="6"/>
        <item n="Surgical ,Medical ,Medical-Surgical Mixed ,Cardiac Thoracic ICU" x="13"/>
        <item n="Surgical ,Medical ,Medical-Surgical Mixed ,Cardiac Thoracic ,Pediatric ICU" x="28"/>
        <item n="Surgical ,Medical ,Medical-Surgical Mixed ,Pediatric ICU" x="19"/>
        <item n="Surgical ,Medical ,Pediatric ICU" x="23"/>
        <item n="Surgical ,Medical-Surgical Mixed ,Cardiac Thoracic ICU" x="8"/>
        <item x="25"/>
        <item n="Surgical ,Pediatric ICU"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5"/>
  </colFields>
  <colItems count="33">
    <i>
      <x v="15"/>
    </i>
    <i>
      <x v="9"/>
    </i>
    <i>
      <x v="2"/>
    </i>
    <i>
      <x v="13"/>
    </i>
    <i>
      <x v="1"/>
    </i>
    <i>
      <x v="17"/>
    </i>
    <i>
      <x v="11"/>
    </i>
    <i>
      <x v="14"/>
    </i>
    <i>
      <x v="7"/>
    </i>
    <i>
      <x v="10"/>
    </i>
    <i>
      <x v="20"/>
    </i>
    <i>
      <x/>
    </i>
    <i>
      <x v="24"/>
    </i>
    <i>
      <x v="28"/>
    </i>
    <i>
      <x v="31"/>
    </i>
    <i>
      <x v="25"/>
    </i>
    <i>
      <x v="26"/>
    </i>
    <i>
      <x v="18"/>
    </i>
    <i>
      <x v="4"/>
    </i>
    <i>
      <x v="27"/>
    </i>
    <i>
      <x v="22"/>
    </i>
    <i>
      <x v="19"/>
    </i>
    <i>
      <x v="29"/>
    </i>
    <i>
      <x v="12"/>
    </i>
    <i>
      <x v="21"/>
    </i>
    <i>
      <x v="23"/>
    </i>
    <i>
      <x v="30"/>
    </i>
    <i>
      <x v="8"/>
    </i>
    <i>
      <x v="5"/>
    </i>
    <i>
      <x v="6"/>
    </i>
    <i>
      <x v="3"/>
    </i>
    <i>
      <x v="16"/>
    </i>
    <i t="grand">
      <x/>
    </i>
  </colItems>
  <pageFields count="2">
    <pageField fld="2" hier="-1"/>
    <pageField fld="3" hier="-1"/>
  </pageFields>
  <dataFields count="1">
    <dataField name="Count of Subject" fld="0" subtotal="count" baseField="0" baseItem="0"/>
  </dataFields>
  <chartFormats count="6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9"/>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3"/>
          </reference>
        </references>
      </pivotArea>
    </chartFormat>
    <chartFormat chart="0" format="4" series="1">
      <pivotArea type="data" outline="0" fieldPosition="0">
        <references count="2">
          <reference field="4294967294" count="1" selected="0">
            <x v="0"/>
          </reference>
          <reference field="5" count="1" selected="0">
            <x v="17"/>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11"/>
          </reference>
        </references>
      </pivotArea>
    </chartFormat>
    <chartFormat chart="0" format="7" series="1">
      <pivotArea type="data" outline="0" fieldPosition="0">
        <references count="2">
          <reference field="4294967294" count="1" selected="0">
            <x v="0"/>
          </reference>
          <reference field="5" count="1" selected="0">
            <x v="14"/>
          </reference>
        </references>
      </pivotArea>
    </chartFormat>
    <chartFormat chart="0" format="8" series="1">
      <pivotArea type="data" outline="0" fieldPosition="0">
        <references count="2">
          <reference field="4294967294" count="1" selected="0">
            <x v="0"/>
          </reference>
          <reference field="5" count="1" selected="0">
            <x v="7"/>
          </reference>
        </references>
      </pivotArea>
    </chartFormat>
    <chartFormat chart="0" format="9" series="1">
      <pivotArea type="data" outline="0" fieldPosition="0">
        <references count="2">
          <reference field="4294967294" count="1" selected="0">
            <x v="0"/>
          </reference>
          <reference field="5" count="1" selected="0">
            <x v="10"/>
          </reference>
        </references>
      </pivotArea>
    </chartFormat>
    <chartFormat chart="0" format="10" series="1">
      <pivotArea type="data" outline="0" fieldPosition="0">
        <references count="2">
          <reference field="4294967294" count="1" selected="0">
            <x v="0"/>
          </reference>
          <reference field="5" count="1" selected="0">
            <x v="15"/>
          </reference>
        </references>
      </pivotArea>
    </chartFormat>
    <chartFormat chart="0" format="11" series="1">
      <pivotArea type="data" outline="0" fieldPosition="0">
        <references count="2">
          <reference field="4294967294" count="1" selected="0">
            <x v="0"/>
          </reference>
          <reference field="5" count="1" selected="0">
            <x v="20"/>
          </reference>
        </references>
      </pivotArea>
    </chartFormat>
    <chartFormat chart="0" format="12" series="1">
      <pivotArea type="data" outline="0" fieldPosition="0">
        <references count="2">
          <reference field="4294967294" count="1" selected="0">
            <x v="0"/>
          </reference>
          <reference field="5" count="1" selected="0">
            <x v="31"/>
          </reference>
        </references>
      </pivotArea>
    </chartFormat>
    <chartFormat chart="17" format="23" series="1">
      <pivotArea type="data" outline="0" fieldPosition="0">
        <references count="2">
          <reference field="4294967294" count="1" selected="0">
            <x v="0"/>
          </reference>
          <reference field="5" count="1" selected="0">
            <x v="15"/>
          </reference>
        </references>
      </pivotArea>
    </chartFormat>
    <chartFormat chart="17" format="24" series="1">
      <pivotArea type="data" outline="0" fieldPosition="0">
        <references count="2">
          <reference field="4294967294" count="1" selected="0">
            <x v="0"/>
          </reference>
          <reference field="5" count="1" selected="0">
            <x v="9"/>
          </reference>
        </references>
      </pivotArea>
    </chartFormat>
    <chartFormat chart="17" format="25" series="1">
      <pivotArea type="data" outline="0" fieldPosition="0">
        <references count="2">
          <reference field="4294967294" count="1" selected="0">
            <x v="0"/>
          </reference>
          <reference field="5" count="1" selected="0">
            <x v="2"/>
          </reference>
        </references>
      </pivotArea>
    </chartFormat>
    <chartFormat chart="17" format="26" series="1">
      <pivotArea type="data" outline="0" fieldPosition="0">
        <references count="2">
          <reference field="4294967294" count="1" selected="0">
            <x v="0"/>
          </reference>
          <reference field="5" count="1" selected="0">
            <x v="17"/>
          </reference>
        </references>
      </pivotArea>
    </chartFormat>
    <chartFormat chart="17" format="27" series="1">
      <pivotArea type="data" outline="0" fieldPosition="0">
        <references count="2">
          <reference field="4294967294" count="1" selected="0">
            <x v="0"/>
          </reference>
          <reference field="5" count="1" selected="0">
            <x v="13"/>
          </reference>
        </references>
      </pivotArea>
    </chartFormat>
    <chartFormat chart="17" format="28" series="1">
      <pivotArea type="data" outline="0" fieldPosition="0">
        <references count="2">
          <reference field="4294967294" count="1" selected="0">
            <x v="0"/>
          </reference>
          <reference field="5" count="1" selected="0">
            <x v="1"/>
          </reference>
        </references>
      </pivotArea>
    </chartFormat>
    <chartFormat chart="17" format="29" series="1">
      <pivotArea type="data" outline="0" fieldPosition="0">
        <references count="2">
          <reference field="4294967294" count="1" selected="0">
            <x v="0"/>
          </reference>
          <reference field="5" count="1" selected="0">
            <x v="7"/>
          </reference>
        </references>
      </pivotArea>
    </chartFormat>
    <chartFormat chart="17" format="30" series="1">
      <pivotArea type="data" outline="0" fieldPosition="0">
        <references count="2">
          <reference field="4294967294" count="1" selected="0">
            <x v="0"/>
          </reference>
          <reference field="5" count="1" selected="0">
            <x v="20"/>
          </reference>
        </references>
      </pivotArea>
    </chartFormat>
    <chartFormat chart="17" format="31" series="1">
      <pivotArea type="data" outline="0" fieldPosition="0">
        <references count="2">
          <reference field="4294967294" count="1" selected="0">
            <x v="0"/>
          </reference>
          <reference field="5" count="1" selected="0">
            <x v="31"/>
          </reference>
        </references>
      </pivotArea>
    </chartFormat>
    <chartFormat chart="17" format="32" series="1">
      <pivotArea type="data" outline="0" fieldPosition="0">
        <references count="2">
          <reference field="4294967294" count="1" selected="0">
            <x v="0"/>
          </reference>
          <reference field="5" count="1" selected="0">
            <x v="11"/>
          </reference>
        </references>
      </pivotArea>
    </chartFormat>
    <chartFormat chart="17" format="33" series="1">
      <pivotArea type="data" outline="0" fieldPosition="0">
        <references count="2">
          <reference field="4294967294" count="1" selected="0">
            <x v="0"/>
          </reference>
          <reference field="5" count="1" selected="0">
            <x v="14"/>
          </reference>
        </references>
      </pivotArea>
    </chartFormat>
    <chartFormat chart="17" format="34" series="1">
      <pivotArea type="data" outline="0" fieldPosition="0">
        <references count="2">
          <reference field="4294967294" count="1" selected="0">
            <x v="0"/>
          </reference>
          <reference field="5" count="1" selected="0">
            <x v="10"/>
          </reference>
        </references>
      </pivotArea>
    </chartFormat>
    <chartFormat chart="17" format="35" series="1">
      <pivotArea type="data" outline="0" fieldPosition="0">
        <references count="2">
          <reference field="4294967294" count="1" selected="0">
            <x v="0"/>
          </reference>
          <reference field="5" count="1" selected="0">
            <x v="0"/>
          </reference>
        </references>
      </pivotArea>
    </chartFormat>
    <chartFormat chart="17" format="36" series="1">
      <pivotArea type="data" outline="0" fieldPosition="0">
        <references count="2">
          <reference field="4294967294" count="1" selected="0">
            <x v="0"/>
          </reference>
          <reference field="5" count="1" selected="0">
            <x v="24"/>
          </reference>
        </references>
      </pivotArea>
    </chartFormat>
    <chartFormat chart="17" format="37" series="1">
      <pivotArea type="data" outline="0" fieldPosition="0">
        <references count="2">
          <reference field="4294967294" count="1" selected="0">
            <x v="0"/>
          </reference>
          <reference field="5" count="1" selected="0">
            <x v="28"/>
          </reference>
        </references>
      </pivotArea>
    </chartFormat>
    <chartFormat chart="17" format="38" series="1">
      <pivotArea type="data" outline="0" fieldPosition="0">
        <references count="2">
          <reference field="4294967294" count="1" selected="0">
            <x v="0"/>
          </reference>
          <reference field="5" count="1" selected="0">
            <x v="25"/>
          </reference>
        </references>
      </pivotArea>
    </chartFormat>
    <chartFormat chart="17" format="39" series="1">
      <pivotArea type="data" outline="0" fieldPosition="0">
        <references count="2">
          <reference field="4294967294" count="1" selected="0">
            <x v="0"/>
          </reference>
          <reference field="5" count="1" selected="0">
            <x v="26"/>
          </reference>
        </references>
      </pivotArea>
    </chartFormat>
    <chartFormat chart="17" format="40" series="1">
      <pivotArea type="data" outline="0" fieldPosition="0">
        <references count="2">
          <reference field="4294967294" count="1" selected="0">
            <x v="0"/>
          </reference>
          <reference field="5" count="1" selected="0">
            <x v="18"/>
          </reference>
        </references>
      </pivotArea>
    </chartFormat>
    <chartFormat chart="17" format="41" series="1">
      <pivotArea type="data" outline="0" fieldPosition="0">
        <references count="2">
          <reference field="4294967294" count="1" selected="0">
            <x v="0"/>
          </reference>
          <reference field="5" count="1" selected="0">
            <x v="4"/>
          </reference>
        </references>
      </pivotArea>
    </chartFormat>
    <chartFormat chart="17" format="42" series="1">
      <pivotArea type="data" outline="0" fieldPosition="0">
        <references count="2">
          <reference field="4294967294" count="1" selected="0">
            <x v="0"/>
          </reference>
          <reference field="5" count="1" selected="0">
            <x v="27"/>
          </reference>
        </references>
      </pivotArea>
    </chartFormat>
    <chartFormat chart="17" format="43" series="1">
      <pivotArea type="data" outline="0" fieldPosition="0">
        <references count="2">
          <reference field="4294967294" count="1" selected="0">
            <x v="0"/>
          </reference>
          <reference field="5" count="1" selected="0">
            <x v="22"/>
          </reference>
        </references>
      </pivotArea>
    </chartFormat>
    <chartFormat chart="17" format="44" series="1">
      <pivotArea type="data" outline="0" fieldPosition="0">
        <references count="2">
          <reference field="4294967294" count="1" selected="0">
            <x v="0"/>
          </reference>
          <reference field="5" count="1" selected="0">
            <x v="19"/>
          </reference>
        </references>
      </pivotArea>
    </chartFormat>
    <chartFormat chart="17" format="45" series="1">
      <pivotArea type="data" outline="0" fieldPosition="0">
        <references count="2">
          <reference field="4294967294" count="1" selected="0">
            <x v="0"/>
          </reference>
          <reference field="5" count="1" selected="0">
            <x v="29"/>
          </reference>
        </references>
      </pivotArea>
    </chartFormat>
    <chartFormat chart="17" format="46" series="1">
      <pivotArea type="data" outline="0" fieldPosition="0">
        <references count="2">
          <reference field="4294967294" count="1" selected="0">
            <x v="0"/>
          </reference>
          <reference field="5" count="1" selected="0">
            <x v="12"/>
          </reference>
        </references>
      </pivotArea>
    </chartFormat>
    <chartFormat chart="17" format="47" series="1">
      <pivotArea type="data" outline="0" fieldPosition="0">
        <references count="2">
          <reference field="4294967294" count="1" selected="0">
            <x v="0"/>
          </reference>
          <reference field="5" count="1" selected="0">
            <x v="21"/>
          </reference>
        </references>
      </pivotArea>
    </chartFormat>
    <chartFormat chart="17" format="48" series="1">
      <pivotArea type="data" outline="0" fieldPosition="0">
        <references count="2">
          <reference field="4294967294" count="1" selected="0">
            <x v="0"/>
          </reference>
          <reference field="5" count="1" selected="0">
            <x v="23"/>
          </reference>
        </references>
      </pivotArea>
    </chartFormat>
    <chartFormat chart="17" format="49" series="1">
      <pivotArea type="data" outline="0" fieldPosition="0">
        <references count="2">
          <reference field="4294967294" count="1" selected="0">
            <x v="0"/>
          </reference>
          <reference field="5" count="1" selected="0">
            <x v="30"/>
          </reference>
        </references>
      </pivotArea>
    </chartFormat>
    <chartFormat chart="17" format="50" series="1">
      <pivotArea type="data" outline="0" fieldPosition="0">
        <references count="2">
          <reference field="4294967294" count="1" selected="0">
            <x v="0"/>
          </reference>
          <reference field="5" count="1" selected="0">
            <x v="8"/>
          </reference>
        </references>
      </pivotArea>
    </chartFormat>
    <chartFormat chart="17" format="51" series="1">
      <pivotArea type="data" outline="0" fieldPosition="0">
        <references count="2">
          <reference field="4294967294" count="1" selected="0">
            <x v="0"/>
          </reference>
          <reference field="5" count="1" selected="0">
            <x v="5"/>
          </reference>
        </references>
      </pivotArea>
    </chartFormat>
    <chartFormat chart="17" format="52" series="1">
      <pivotArea type="data" outline="0" fieldPosition="0">
        <references count="2">
          <reference field="4294967294" count="1" selected="0">
            <x v="0"/>
          </reference>
          <reference field="5" count="1" selected="0">
            <x v="6"/>
          </reference>
        </references>
      </pivotArea>
    </chartFormat>
    <chartFormat chart="17" format="53" series="1">
      <pivotArea type="data" outline="0" fieldPosition="0">
        <references count="2">
          <reference field="4294967294" count="1" selected="0">
            <x v="0"/>
          </reference>
          <reference field="5" count="1" selected="0">
            <x v="3"/>
          </reference>
        </references>
      </pivotArea>
    </chartFormat>
    <chartFormat chart="17" format="54" series="1">
      <pivotArea type="data" outline="0" fieldPosition="0">
        <references count="2">
          <reference field="4294967294" count="1" selected="0">
            <x v="0"/>
          </reference>
          <reference field="5" count="1" selected="0">
            <x v="16"/>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2">
          <reference field="4294967294" count="1" selected="0">
            <x v="0"/>
          </reference>
          <reference field="5" count="1" selected="0">
            <x v="24"/>
          </reference>
        </references>
      </pivotArea>
    </chartFormat>
    <chartFormat chart="0" format="15" series="1">
      <pivotArea type="data" outline="0" fieldPosition="0">
        <references count="2">
          <reference field="4294967294" count="1" selected="0">
            <x v="0"/>
          </reference>
          <reference field="5" count="1" selected="0">
            <x v="28"/>
          </reference>
        </references>
      </pivotArea>
    </chartFormat>
    <chartFormat chart="0" format="16" series="1">
      <pivotArea type="data" outline="0" fieldPosition="0">
        <references count="2">
          <reference field="4294967294" count="1" selected="0">
            <x v="0"/>
          </reference>
          <reference field="5" count="1" selected="0">
            <x v="25"/>
          </reference>
        </references>
      </pivotArea>
    </chartFormat>
    <chartFormat chart="0" format="17" series="1">
      <pivotArea type="data" outline="0" fieldPosition="0">
        <references count="2">
          <reference field="4294967294" count="1" selected="0">
            <x v="0"/>
          </reference>
          <reference field="5" count="1" selected="0">
            <x v="26"/>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4"/>
          </reference>
        </references>
      </pivotArea>
    </chartFormat>
    <chartFormat chart="0" format="20" series="1">
      <pivotArea type="data" outline="0" fieldPosition="0">
        <references count="2">
          <reference field="4294967294" count="1" selected="0">
            <x v="0"/>
          </reference>
          <reference field="5" count="1" selected="0">
            <x v="27"/>
          </reference>
        </references>
      </pivotArea>
    </chartFormat>
    <chartFormat chart="0" format="21" series="1">
      <pivotArea type="data" outline="0" fieldPosition="0">
        <references count="2">
          <reference field="4294967294" count="1" selected="0">
            <x v="0"/>
          </reference>
          <reference field="5" count="1" selected="0">
            <x v="22"/>
          </reference>
        </references>
      </pivotArea>
    </chartFormat>
    <chartFormat chart="0" format="22" series="1">
      <pivotArea type="data" outline="0" fieldPosition="0">
        <references count="2">
          <reference field="4294967294" count="1" selected="0">
            <x v="0"/>
          </reference>
          <reference field="5" count="1" selected="0">
            <x v="19"/>
          </reference>
        </references>
      </pivotArea>
    </chartFormat>
    <chartFormat chart="0" format="23" series="1">
      <pivotArea type="data" outline="0" fieldPosition="0">
        <references count="2">
          <reference field="4294967294" count="1" selected="0">
            <x v="0"/>
          </reference>
          <reference field="5" count="1" selected="0">
            <x v="29"/>
          </reference>
        </references>
      </pivotArea>
    </chartFormat>
    <chartFormat chart="0" format="24" series="1">
      <pivotArea type="data" outline="0" fieldPosition="0">
        <references count="2">
          <reference field="4294967294" count="1" selected="0">
            <x v="0"/>
          </reference>
          <reference field="5" count="1" selected="0">
            <x v="12"/>
          </reference>
        </references>
      </pivotArea>
    </chartFormat>
    <chartFormat chart="0" format="25" series="1">
      <pivotArea type="data" outline="0" fieldPosition="0">
        <references count="2">
          <reference field="4294967294" count="1" selected="0">
            <x v="0"/>
          </reference>
          <reference field="5" count="1" selected="0">
            <x v="21"/>
          </reference>
        </references>
      </pivotArea>
    </chartFormat>
    <chartFormat chart="0" format="26" series="1">
      <pivotArea type="data" outline="0" fieldPosition="0">
        <references count="2">
          <reference field="4294967294" count="1" selected="0">
            <x v="0"/>
          </reference>
          <reference field="5" count="1" selected="0">
            <x v="23"/>
          </reference>
        </references>
      </pivotArea>
    </chartFormat>
    <chartFormat chart="0" format="27" series="1">
      <pivotArea type="data" outline="0" fieldPosition="0">
        <references count="2">
          <reference field="4294967294" count="1" selected="0">
            <x v="0"/>
          </reference>
          <reference field="5" count="1" selected="0">
            <x v="30"/>
          </reference>
        </references>
      </pivotArea>
    </chartFormat>
    <chartFormat chart="0" format="28" series="1">
      <pivotArea type="data" outline="0" fieldPosition="0">
        <references count="2">
          <reference field="4294967294" count="1" selected="0">
            <x v="0"/>
          </reference>
          <reference field="5" count="1" selected="0">
            <x v="8"/>
          </reference>
        </references>
      </pivotArea>
    </chartFormat>
    <chartFormat chart="0" format="29" series="1">
      <pivotArea type="data" outline="0" fieldPosition="0">
        <references count="2">
          <reference field="4294967294" count="1" selected="0">
            <x v="0"/>
          </reference>
          <reference field="5" count="1" selected="0">
            <x v="5"/>
          </reference>
        </references>
      </pivotArea>
    </chartFormat>
    <chartFormat chart="0" format="30" series="1">
      <pivotArea type="data" outline="0" fieldPosition="0">
        <references count="2">
          <reference field="4294967294" count="1" selected="0">
            <x v="0"/>
          </reference>
          <reference field="5" count="1" selected="0">
            <x v="6"/>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 chart="0" format="32" series="1">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you_practice_in" xr10:uid="{0727A80A-28B7-4AE7-BFC5-0DED0083EB49}" sourceName="Country you practice in">
  <pivotTables>
    <pivotTable tabId="4" name="PivotTable6"/>
  </pivotTables>
  <data>
    <tabular pivotCacheId="1534606318">
      <items count="46">
        <i x="20" s="1"/>
        <i x="21" s="1"/>
        <i x="5" s="1"/>
        <i x="33" s="1"/>
        <i x="30" s="1"/>
        <i x="2" s="1"/>
        <i x="19" s="1"/>
        <i x="38" s="1"/>
        <i x="31" s="1"/>
        <i x="36" s="1"/>
        <i x="42" s="1"/>
        <i x="3" s="1"/>
        <i x="14" s="1"/>
        <i x="16" s="1"/>
        <i x="18" s="1"/>
        <i x="9" s="1"/>
        <i x="35" s="1"/>
        <i x="11" s="1"/>
        <i x="12" s="1"/>
        <i x="26" s="1"/>
        <i x="28" s="1"/>
        <i x="32" s="1"/>
        <i x="23" s="1"/>
        <i x="29" s="1"/>
        <i x="17" s="1"/>
        <i x="6" s="1"/>
        <i x="13" s="1"/>
        <i x="37" s="1"/>
        <i x="0" s="1"/>
        <i x="7" s="1"/>
        <i x="25" s="1"/>
        <i x="10" s="1"/>
        <i x="8" s="1"/>
        <i x="24" s="1"/>
        <i x="15" s="1"/>
        <i x="43" s="1"/>
        <i x="34" s="1"/>
        <i x="41" s="1"/>
        <i x="44" s="1"/>
        <i x="27" s="1"/>
        <i x="4" s="1"/>
        <i x="1" s="1"/>
        <i x="39" s="1"/>
        <i x="22" s="1"/>
        <i x="40" s="1"/>
        <i x="4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of_your_practice__City" xr10:uid="{370DD20E-F78E-4D1A-94CC-22AFDC935727}" sourceName="Location of your practice (City)">
  <pivotTables>
    <pivotTable tabId="4" name="PivotTable6"/>
  </pivotTables>
  <data>
    <tabular pivotCacheId="1534606318">
      <items count="175">
        <i x="138" s="1"/>
        <i x="35" s="1"/>
        <i x="6" s="1"/>
        <i x="107" s="1"/>
        <i x="137" s="1"/>
        <i x="159" s="1"/>
        <i x="160" s="1"/>
        <i x="25" s="1"/>
        <i x="143" s="1"/>
        <i x="99" s="1"/>
        <i x="88" s="1"/>
        <i x="92" s="1"/>
        <i x="24" s="1"/>
        <i x="165" s="1"/>
        <i x="131" s="1"/>
        <i x="96" s="1"/>
        <i x="91" s="1"/>
        <i x="150" s="1"/>
        <i x="5" s="1"/>
        <i x="71" s="1"/>
        <i x="75" s="1"/>
        <i x="168" s="1"/>
        <i x="109" s="1"/>
        <i x="79" s="1"/>
        <i x="155" s="1"/>
        <i x="112" s="1"/>
        <i x="10" s="1"/>
        <i x="63" s="1"/>
        <i x="110" s="1"/>
        <i x="18" s="1"/>
        <i x="158" s="1"/>
        <i x="46" s="1"/>
        <i x="128" s="1"/>
        <i x="73" s="1"/>
        <i x="16" s="1"/>
        <i x="59" s="1"/>
        <i x="83" s="1"/>
        <i x="67" s="1"/>
        <i x="84" s="1"/>
        <i x="74" s="1"/>
        <i x="134" s="1"/>
        <i x="28" s="1"/>
        <i x="122" s="1"/>
        <i x="147" s="1"/>
        <i x="52" s="1"/>
        <i x="93" s="1"/>
        <i x="127" s="1"/>
        <i x="4" s="1"/>
        <i x="41" s="1"/>
        <i x="76" s="1"/>
        <i x="32" s="1"/>
        <i x="51" s="1"/>
        <i x="37" s="1"/>
        <i x="57" s="1"/>
        <i x="49" s="1"/>
        <i x="126" s="1"/>
        <i x="29" s="1"/>
        <i x="19" s="1"/>
        <i x="62" s="1"/>
        <i x="39" s="1"/>
        <i x="172" s="1"/>
        <i x="170" s="1"/>
        <i x="171" s="1"/>
        <i x="89" s="1"/>
        <i x="23" s="1"/>
        <i x="44" s="1"/>
        <i x="94" s="1"/>
        <i x="55" s="1"/>
        <i x="140" s="1"/>
        <i x="113" s="1"/>
        <i x="36" s="1"/>
        <i x="166" s="1"/>
        <i x="145" s="1"/>
        <i x="149" s="1"/>
        <i x="0" s="1"/>
        <i x="167" s="1"/>
        <i x="15" s="1"/>
        <i x="161" s="1"/>
        <i x="61" s="1"/>
        <i x="108" s="1"/>
        <i x="148" s="1"/>
        <i x="45" s="1"/>
        <i x="141" s="1"/>
        <i x="64" s="1"/>
        <i x="30" s="1"/>
        <i x="11" s="1"/>
        <i x="42" s="1"/>
        <i x="80" s="1"/>
        <i x="121" s="1"/>
        <i x="163" s="1"/>
        <i x="3" s="1"/>
        <i x="152" s="1"/>
        <i x="47" s="1"/>
        <i x="153" s="1"/>
        <i x="133" s="1"/>
        <i x="66" s="1"/>
        <i x="72" s="1"/>
        <i x="124" s="1"/>
        <i x="144" s="1"/>
        <i x="38" s="1"/>
        <i x="129" s="1"/>
        <i x="98" s="1"/>
        <i x="123" s="1"/>
        <i x="54" s="1"/>
        <i x="85" s="1"/>
        <i x="86" s="1"/>
        <i x="103" s="1"/>
        <i x="53" s="1"/>
        <i x="69" s="1"/>
        <i x="2" s="1"/>
        <i x="142" s="1"/>
        <i x="125" s="1"/>
        <i x="105" s="1"/>
        <i x="136" s="1"/>
        <i x="146" s="1"/>
        <i x="17" s="1"/>
        <i x="65" s="1"/>
        <i x="132" s="1"/>
        <i x="33" s="1"/>
        <i x="34" s="1"/>
        <i x="173" s="1"/>
        <i x="58" s="1"/>
        <i x="135" s="1"/>
        <i x="120" s="1"/>
        <i x="13" s="1"/>
        <i x="118" s="1"/>
        <i x="50" s="1"/>
        <i x="90" s="1"/>
        <i x="101" s="1"/>
        <i x="139" s="1"/>
        <i x="26" s="1"/>
        <i x="164" s="1"/>
        <i x="48" s="1"/>
        <i x="154" s="1"/>
        <i x="40" s="1"/>
        <i x="87" s="1"/>
        <i x="151" s="1"/>
        <i x="104" s="1"/>
        <i x="43" s="1"/>
        <i x="9" s="1"/>
        <i x="81" s="1"/>
        <i x="102" s="1"/>
        <i x="119" s="1"/>
        <i x="130" s="1"/>
        <i x="111" s="1"/>
        <i x="8" s="1"/>
        <i x="117" s="1"/>
        <i x="116" s="1"/>
        <i x="31" s="1"/>
        <i x="114" s="1"/>
        <i x="27" s="1"/>
        <i x="70" s="1"/>
        <i x="68" s="1"/>
        <i x="14" s="1"/>
        <i x="115" s="1"/>
        <i x="82" s="1"/>
        <i x="60" s="1"/>
        <i x="12" s="1"/>
        <i x="21" s="1"/>
        <i x="106" s="1"/>
        <i x="22" s="1"/>
        <i x="78" s="1"/>
        <i x="1" s="1"/>
        <i x="95" s="1"/>
        <i x="20" s="1"/>
        <i x="157" s="1"/>
        <i x="169" s="1"/>
        <i x="56" s="1"/>
        <i x="100" s="1"/>
        <i x="77" s="1"/>
        <i x="162" s="1"/>
        <i x="97" s="1"/>
        <i x="156" s="1"/>
        <i x="7" s="1"/>
        <i x="17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you practice in" xr10:uid="{F9CA20F5-E97F-4189-B639-07E020C1F231}" cache="Slicer_Country_you_practice_in" caption="Country you practice in" rowHeight="251883"/>
  <slicer name="Location of your practice (City)" xr10:uid="{8ADC8C2E-D4AF-449C-AAC1-7403C112BD19}" cache="Slicer_Location_of_your_practice__City" caption="Location of your practice (Cit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82356C-44A2-4733-8274-139A06F6FC66}" name="Table1" displayName="Table1" ref="A1:DI534" totalsRowShown="0" headerRowDxfId="101">
  <autoFilter ref="A1:DI534" xr:uid="{A482356C-44A2-4733-8274-139A06F6FC66}"/>
  <tableColumns count="113">
    <tableColumn id="1" xr3:uid="{1BC9CBAB-9C0A-4DCE-B7C6-AD319FDE9317}" name="Subject"/>
    <tableColumn id="2" xr3:uid="{A7B2F169-4308-487E-B915-D9E0E357F271}" name="eligible_to_participate"/>
    <tableColumn id="3" xr3:uid="{8937B393-F896-43F9-B50B-CCD1B8AEF426}" name="Country you practice in"/>
    <tableColumn id="4" xr3:uid="{FA9A98C4-8E57-4DC3-8583-D162958350FA}" name="Location of your practice (City)"/>
    <tableColumn id="5" xr3:uid="{181C3130-7FA2-403B-9FF5-B9C55E4205F1}" name="Population of critically ill patients you manage"/>
    <tableColumn id="6" xr3:uid="{BC8B018F-F963-4457-AFAA-24612C464A6A}" name="What type of ICU do you provide critical care? (select more than one if it applies)"/>
    <tableColumn id="7" xr3:uid="{5ABA898F-3881-4AB5-AFC9-41F1775AF75E}" name="Please describe the ICU:"/>
    <tableColumn id="8" xr3:uid="{031BDA0C-37E6-4579-9411-D06E193653F6}" name="Type of hospital you are employed by (select more than one if it applies)"/>
    <tableColumn id="9" xr3:uid="{703B70F4-4EAF-45FF-8160-32650C995C67}" name="Please describe the hospital:"/>
    <tableColumn id="10" xr3:uid="{C264AB23-17A0-4C5B-B674-0263481A4E0A}" name="Beds in your primary Intensive Care Unit"/>
    <tableColumn id="11" xr3:uid="{3BE2041C-C23C-46F5-9784-4BE3DAC7EC8D}" name="What is the Patient-to-nurse ratio in your Intensive Care Unit?"/>
    <tableColumn id="12" xr3:uid="{8A568184-0A94-43A9-B84A-9F3E4CA0CE3A}" name="Do you have separate Stepdown Units / High Dependency Units for critically ill patients?"/>
    <tableColumn id="13" xr3:uid="{089926B3-48FF-44BB-961A-985B97D19688}" name="What is your specialty?"/>
    <tableColumn id="14" xr3:uid="{4FE992FC-8DBA-40CF-939E-81BE518631A0}" name="Please describe your specialty:"/>
    <tableColumn id="15" xr3:uid="{140CE0BB-77E9-4770-A9F1-BD62D6CAC8BC}" name="Years of practice in critical care medicine"/>
    <tableColumn id="16" xr3:uid="{C0F1D728-C6BD-40BF-BE65-B86E29AA6443}" name="Is your ICU managed by a dedicated team of intensivists?"/>
    <tableColumn id="17" xr3:uid="{C7DD46BA-187B-490A-AA76-15D37EEB15C7}" name="Advanced Practice Provider (PA, NP)"/>
    <tableColumn id="18" xr3:uid="{DE363086-9032-404D-9B10-CF51AB1962D7}" name="Critical Care Technician"/>
    <tableColumn id="19" xr3:uid="{A13068A4-20D1-41CB-ACE8-DDAAF6FCD2B6}" name="Dietician"/>
    <tableColumn id="20" xr3:uid="{267B8E94-E305-4202-AD8B-A9E5E254AF07}" name="Occupational / Speech Therapist"/>
    <tableColumn id="21" xr3:uid="{1BC7F2E1-BCBC-4AA6-8C13-F3E1104D51A1}" name="Pharmacist"/>
    <tableColumn id="22" xr3:uid="{0533C64A-9810-49E3-8B21-23241CE02C98}" name="Physician (Consultant/Attending)"/>
    <tableColumn id="23" xr3:uid="{8FE615E6-AF67-4517-8098-BA7E97B3AE48}" name="Physiotherapist"/>
    <tableColumn id="24" xr3:uid="{A5D28AAB-D788-4C8C-8BEA-CC12EF86B41F}" name="Registered Nurse"/>
    <tableColumn id="25" xr3:uid="{2BAC188A-1088-422A-BF6B-081F0745717A}" name="Respiratory Therapist"/>
    <tableColumn id="26" xr3:uid="{23B380B8-AB2C-42A8-980B-BB8A39C0C1FD}" name="Social Worker"/>
    <tableColumn id="27" xr3:uid="{5A5985BA-7A5E-4E8C-A1F9-7C17A52508B3}" name="Training MD (Intern/Resident/Fellow)"/>
    <tableColumn id="28" xr3:uid="{5618A5AC-608C-46F3-A380-D025E1CD9615}" name="Other"/>
    <tableColumn id="29" xr3:uid="{03F9F1C7-CC16-45DD-BFF7-BE5C1E5A3CA6}" name="Please list any other team members who participate in the multidisciplinary team:"/>
    <tableColumn id="30" xr3:uid="{18F36061-7C06-467C-910F-BD6281AD5F1A}" name="Please list any other team members who actively participate or are present in rounds"/>
    <tableColumn id="31" xr3:uid="{D6DDDB7E-4DA4-476B-B257-29A39A472A39}" name="How familiar are you with the ICU Liberation Bundle (A-F)?"/>
    <tableColumn id="32" xr3:uid="{D897013A-AC3D-492C-8C3F-051647C7AB6F}" name="Do you have written protocol for any part of the ICU Liberation Bundle (A-F)? (select only those that apply)"/>
    <tableColumn id="33" xr3:uid="{8AD1B2B4-1B1B-4390-AFE1-2337E25B6D81}" name="Does your unit measure ICU Liberation Bundle (A-F) compliance?"/>
    <tableColumn id="34" xr3:uid="{1CF07C13-A09D-4149-860D-E7CE93767C3B}" name="A: Assess, Prevent and Manage Pain"/>
    <tableColumn id="35" xr3:uid="{C6815720-E965-4513-8611-974204A1766D}" name="B: Both Spontaneous Awakening and Breathing Trials"/>
    <tableColumn id="36" xr3:uid="{9E1200F4-D89D-43DD-8209-2580CCAC4384}" name="C: Choice of Analgesia and Sedation"/>
    <tableColumn id="37" xr3:uid="{085A3C57-568E-4CEE-AE92-31FE90453664}" name="D: Assess, Prevent, and Manage Delirium"/>
    <tableColumn id="38" xr3:uid="{55E38FF0-20D2-4D83-B9E5-0C34311E5390}" name="E: Early Mobility and Exercise"/>
    <tableColumn id="39" xr3:uid="{A572D1FD-3416-4923-BB8F-D764010C9CE4}" name="F: Family Engagement"/>
    <tableColumn id="40" xr3:uid="{760B1336-6C80-49AA-A416-1D06EE049F7D}" name="A: Assess, Prevent and Manage Pain.1"/>
    <tableColumn id="41" xr3:uid="{8653D3D7-4A29-4123-A5DF-E4AFA7220B22}" name="B: Both Spontaneous Awakening and Breathing Trials.1"/>
    <tableColumn id="42" xr3:uid="{903AD0DC-9FA2-4F70-BB7C-9DEE2666BD43}" name="C: Choice of Analgesia and Sedation.1"/>
    <tableColumn id="43" xr3:uid="{B135E328-A5DD-46AD-8313-D2ECF8F971E7}" name="D: Assess, Prevent and Manage Delirium"/>
    <tableColumn id="44" xr3:uid="{41F68F14-F665-4ADC-A6DE-4E5E69686ACE}" name="E: Early Mobility and Exercise.1"/>
    <tableColumn id="45" xr3:uid="{A9B733A5-921F-4FF8-AD71-6AD21E923B7D}" name="F: Family Engagement.1"/>
    <tableColumn id="46" xr3:uid="{089099D7-C810-4959-83E7-DB56A44C9D76}" name="A: Assess, Prevent and Manage Pain.2"/>
    <tableColumn id="47" xr3:uid="{6897F78D-A00D-474C-8587-FB152C99784E}" name="B: Both Spontaneous Awakening and Breathing Trials.2"/>
    <tableColumn id="48" xr3:uid="{FCC63360-790C-4674-BE46-CCD496A13382}" name="C: Choice of Analgesia and Sedation.2"/>
    <tableColumn id="49" xr3:uid="{AC68BF3A-4AD6-4283-B098-985620ED9F60}" name="D: Assess, Prevent and Manage Delirium.1"/>
    <tableColumn id="50" xr3:uid="{90CCB390-B4E0-43ED-AF25-06B5C3E22826}" name="E: Early Mobility and Exercise.2"/>
    <tableColumn id="51" xr3:uid="{334DCFEA-7267-4E2F-8930-042AA9B8331A}" name="F:Family Engagement"/>
    <tableColumn id="52" xr3:uid="{DF2A712E-E5FA-42BB-83A1-B9A465B951EB}" name="Does your unit staff use pain assessment tools to assess the pain in critically ill patients?"/>
    <tableColumn id="53" xr3:uid="{15B6FFA6-3E94-4597-B3D3-FEC52161779E}" name="Drugs used for pain management (select all that apply):"/>
    <tableColumn id="54" xr3:uid="{882E5059-F63D-4D30-B38F-3DF8AACD8C7E}" name="Please list other drugs used"/>
    <tableColumn id="55" xr3:uid="{A2BA7B5D-A0D3-40B4-9DA5-B9E183B8C919}" name="Does your unit perform spontaneous awakening trials for ventilated critically ill patients?"/>
    <tableColumn id="56" xr3:uid="{2435434B-26E2-40A1-A48A-17FC002544B6}" name="Does your unit perform spontaneous breathing trials for ventilated critically ill patients?"/>
    <tableColumn id="57" xr3:uid="{FEA3687C-3EDF-4FB7-B14D-776B8390F513}" name="Does your unit staff use sedation assessment tools to assess sedation in critically ill patients?"/>
    <tableColumn id="58" xr3:uid="{E7AA4964-B2DE-4EA9-B576-395FE5AE9F3D}" name="Drugs used for sedation management (select all that apply):"/>
    <tableColumn id="59" xr3:uid="{C4F6206F-29DA-48FE-BB50-5BE5F21F6D0A}" name="Please list other drugs used.1"/>
    <tableColumn id="60" xr3:uid="{EEFE8E7B-CC3F-4E87-8299-D62A5404F42E}" name="Do you use delirium monitoring tools in your unit?"/>
    <tableColumn id="61" xr3:uid="{E0B1C787-60DD-45D3-BBEE-23ABD61F025D}" name="Do you use nonpharmacological interventions to promote sleep in your unit?"/>
    <tableColumn id="62" xr3:uid="{8C8F9333-4CD3-4C8C-ABC9-EC113DF6ED65}" name="Do you evaluate ICU-acquired weakness in your unit?"/>
    <tableColumn id="63" xr3:uid="{1B2AB6A5-ACDD-4E6B-9FC6-7C99C178779E}" name="Based on your experience, in the majority of patients, how early do you initiate active mobility (e.g., sitting at the bedside, out of bed) with patients in your unit, if patient condition allows?"/>
    <tableColumn id="64" xr3:uid="{7EE3AA97-60B0-4395-A088-DB0B4EA14BDC}" name="How frequently is mobility practiced?"/>
    <tableColumn id="65" xr3:uid="{6E426A78-A364-47D0-93A4-42379555B43B}" name="Invasive mechanical ventilation"/>
    <tableColumn id="66" xr3:uid="{317BDCCF-0DC0-4CA9-9EAE-5A717C492F56}" name="Noninvasive Ventilation (BiPAP/HFNC)"/>
    <tableColumn id="67" xr3:uid="{F8389651-184B-4D19-BA4F-24D82E30B8B8}" name="Peritoneal dialysis"/>
    <tableColumn id="68" xr3:uid="{08930C47-CD05-4214-9B84-583A32CF244D}" name="Continuous renal replacement therapy (CRRT)"/>
    <tableColumn id="69" xr3:uid="{325B4704-027D-45A5-8ABA-6DC1B6018C51}" name="Extracorporeal life support (ECMO)"/>
    <tableColumn id="70" xr3:uid="{7E154589-C40B-4E42-AF84-86DC313F8349}" name="Participation on Rounds"/>
    <tableColumn id="71" xr3:uid="{0FD130F1-1196-4320-8311-DED9FAF90553}" name="24/7 unrestricted family visit"/>
    <tableColumn id="72" xr3:uid="{41469077-78D6-4CE5-9711-9C4B804D3073}" name="Involvement in care tasks"/>
    <tableColumn id="73" xr3:uid="{8F98D8FA-7221-42EB-B6B8-AA74B1D95370}" name="Provide education on the ICU Liberation Bundle (A-F)"/>
    <tableColumn id="74" xr3:uid="{30347C84-F9BE-47C7-9D48-E42EFBFC6E24}" name="Family stays at bedside"/>
    <tableColumn id="75" xr3:uid="{3710886F-C5C4-455B-9244-154663E3502F}" name="Would you be interested in learning more about the ICU Liberation Bundle (A-F)?"/>
    <tableColumn id="76" xr3:uid="{E7A065CD-2037-4EF7-81AD-3074D3BF4D97}" name="Lack of Education"/>
    <tableColumn id="77" xr3:uid="{96E9A8F9-21A6-4041-A51E-DC66BBB3459C}" name="Communication barriers"/>
    <tableColumn id="78" xr3:uid="{9C88E01E-8784-4B53-BAAE-4142B03B3C65}" name="Lack of funds and resources"/>
    <tableColumn id="79" xr3:uid="{1D34CCED-97B4-407B-BB5B-254D423A6A6F}" name="Lack of nursing and other healthcare providers"/>
    <tableColumn id="80" xr3:uid="{2C761521-E3C0-43DA-AEBF-A1200BD231C9}" name="It is too time-consuming"/>
    <tableColumn id="81" xr3:uid="{EB6E38AD-0CB3-436D-BC00-BE37AB814C00}" name="Lack of buy-in from leadership"/>
    <tableColumn id="82" xr3:uid="{176BCE7F-E368-487A-8E65-81CAC196F540}" name="Lack of buy-in from unit staff"/>
    <tableColumn id="83" xr3:uid="{1BB22C35-8E5E-44DE-8A0B-FADC0C1B67D1}" name="Please describe any other barriers your unit is experiencing with regard to ICU Liberation Bundle (A-F) implementation. Enter N/A if none."/>
    <tableColumn id="84" xr3:uid="{718CE1C6-C366-4400-86F1-6AAF9AC4ED6D}" name="accept_icu_survey_complete"/>
    <tableColumn id="85" xr3:uid="{9CD49502-DD3B-4EA8-B52D-DD5F3BC2E47F}" name="Government"/>
    <tableColumn id="86" xr3:uid="{FE517389-0907-4599-BDCB-7CC41D066614}" name="Private"/>
    <tableColumn id="87" xr3:uid="{0FDB9B0B-6599-4A7B-AA0F-62AF57AC4D1E}" name="Semiprivate"/>
    <tableColumn id="88" xr3:uid="{65F191D8-0285-4748-8A78-D3022EC897D9}" name="University/Academic Hospital"/>
    <tableColumn id="89" xr3:uid="{9293C381-FA8C-496F-B09F-502C1B71C7CF}" name="Non-academic Hospital"/>
    <tableColumn id="90" xr3:uid="{9EF2F755-174E-44E2-8423-1D7FD4B9BA21}" name="District Hospital"/>
    <tableColumn id="91" xr3:uid="{E58E0D80-C2AB-420E-9E0D-8D88545BC4AD}" name="Community Hospital/Secondary"/>
    <tableColumn id="92" xr3:uid="{E7474856-5FC8-42C9-8EA3-68282418A1D8}" name="-"/>
    <tableColumn id="93" xr3:uid="{3D93E8C1-2711-4D45-B2AC-E9147C88FFA8}" name="Community"/>
    <tableColumn id="94" xr3:uid="{16B9CFA0-8BDB-439A-A31D-4ECEE412DDC0}" name="District"/>
    <tableColumn id="95" xr3:uid="{044C367E-E833-4391-8DF1-46FF37EEEC4B}" name="Government.1"/>
    <tableColumn id="96" xr3:uid="{6E8B871F-6A22-4C9D-9206-53BECD37F9EE}" name="Hospital"/>
    <tableColumn id="97" xr3:uid="{7ABFAF28-BECA-4FE7-A68B-9BAD4EF7EF6F}" name="Hospital/Secondary"/>
    <tableColumn id="98" xr3:uid="{1E1AAF88-354F-448E-BC20-0A1F9158B515}" name="Non-academic"/>
    <tableColumn id="99" xr3:uid="{186E1248-BE10-4175-8022-7384B976369F}" name="Other.1"/>
    <tableColumn id="100" xr3:uid="{FC85440A-EE7F-4B9D-BC95-678F60308B4A}" name="Private.1"/>
    <tableColumn id="101" xr3:uid="{1FE18201-9455-421B-8A3C-3777CE8C30F9}" name="Semiprivate.1"/>
    <tableColumn id="102" xr3:uid="{5E815991-279C-4F49-8EE8-D47E83D6C029}" name="University/Academic"/>
    <tableColumn id="103" xr3:uid="{2905574C-B78A-41B7-8094-72E83DE8BDEB}" name="-0.1"/>
    <tableColumn id="104" xr3:uid="{62BB066F-00A0-4D28-B303-29DF4E4A3258}" name="Community.1"/>
    <tableColumn id="105" xr3:uid="{D2F55715-E8AB-4849-A28D-4528BAC31E94}" name="District.1"/>
    <tableColumn id="106" xr3:uid="{F96DC8D1-4A42-4764-AF9D-EB0CA03B5653}" name="Government.2"/>
    <tableColumn id="107" xr3:uid="{EE25725B-3EF3-45BA-9912-FC9A5A652F15}" name="Hospital.1"/>
    <tableColumn id="108" xr3:uid="{042E75F2-08AA-4652-823F-AB1EF77CFB06}" name="Hospital/Secondary.1"/>
    <tableColumn id="109" xr3:uid="{4B73AA6D-3487-4176-91F2-9215D7FC6780}" name="Non-academic.1"/>
    <tableColumn id="110" xr3:uid="{0A95A79F-DC54-4751-9176-329D59D27D00}" name="Other.2"/>
    <tableColumn id="111" xr3:uid="{A5332E62-F2DE-4898-80F9-28BA20B0F8C9}" name="Private.2"/>
    <tableColumn id="112" xr3:uid="{A22CF751-0979-4B55-9E3F-25EA0DEB7CA8}" name="Semiprivate.2"/>
    <tableColumn id="113" xr3:uid="{979BF2CC-03BD-4C5C-ADD7-7B1B51D3B57D}" name="University/Academic.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FA945-5533-4E8A-90C4-F8557B479636}">
  <dimension ref="A1:B48"/>
  <sheetViews>
    <sheetView zoomScaleNormal="100" workbookViewId="0">
      <selection activeCell="B4" sqref="B4"/>
    </sheetView>
  </sheetViews>
  <sheetFormatPr defaultRowHeight="14.5" x14ac:dyDescent="0.35"/>
  <cols>
    <col min="1" max="1" width="20.08984375" style="6" bestFit="1" customWidth="1"/>
    <col min="2" max="2" width="18.6328125" style="7" bestFit="1" customWidth="1"/>
    <col min="3" max="3" width="8.26953125" bestFit="1" customWidth="1"/>
    <col min="4" max="4" width="8.6328125" bestFit="1" customWidth="1"/>
    <col min="5" max="5" width="20.7265625" bestFit="1" customWidth="1"/>
    <col min="6" max="6" width="5.453125" bestFit="1" customWidth="1"/>
    <col min="7" max="7" width="7.26953125" bestFit="1" customWidth="1"/>
    <col min="8" max="8" width="5.54296875" bestFit="1" customWidth="1"/>
    <col min="9" max="9" width="8.90625" bestFit="1" customWidth="1"/>
    <col min="10" max="10" width="17.36328125" bestFit="1" customWidth="1"/>
    <col min="11" max="11" width="7.6328125" bestFit="1" customWidth="1"/>
    <col min="12" max="12" width="5.36328125" bestFit="1" customWidth="1"/>
    <col min="13" max="13" width="7.7265625" bestFit="1" customWidth="1"/>
    <col min="14" max="14" width="6.26953125" bestFit="1" customWidth="1"/>
    <col min="15" max="15" width="10" bestFit="1" customWidth="1"/>
    <col min="16" max="16" width="4.81640625" bestFit="1" customWidth="1"/>
    <col min="17" max="17" width="5.08984375" bestFit="1" customWidth="1"/>
    <col min="18" max="18" width="9.08984375" bestFit="1" customWidth="1"/>
    <col min="19" max="19" width="4.08984375" bestFit="1" customWidth="1"/>
    <col min="20" max="20" width="6.26953125" bestFit="1" customWidth="1"/>
    <col min="21" max="21" width="6.54296875" bestFit="1" customWidth="1"/>
    <col min="22" max="23" width="6.7265625" bestFit="1" customWidth="1"/>
    <col min="24" max="24" width="7.90625" bestFit="1" customWidth="1"/>
    <col min="25" max="25" width="5.7265625" bestFit="1" customWidth="1"/>
    <col min="26" max="26" width="9.26953125" bestFit="1" customWidth="1"/>
    <col min="27" max="27" width="6.7265625" bestFit="1" customWidth="1"/>
    <col min="28" max="28" width="12.26953125" bestFit="1" customWidth="1"/>
    <col min="29" max="29" width="5.81640625" bestFit="1" customWidth="1"/>
    <col min="30" max="30" width="8.08984375" bestFit="1" customWidth="1"/>
    <col min="31" max="31" width="7.6328125" bestFit="1" customWidth="1"/>
    <col min="32" max="32" width="16.54296875" bestFit="1" customWidth="1"/>
    <col min="33" max="33" width="4.6328125" bestFit="1" customWidth="1"/>
    <col min="34" max="34" width="10.36328125" bestFit="1" customWidth="1"/>
    <col min="35" max="35" width="7.54296875" bestFit="1" customWidth="1"/>
    <col min="36" max="36" width="11" bestFit="1" customWidth="1"/>
    <col min="37" max="37" width="6.1796875" bestFit="1" customWidth="1"/>
    <col min="38" max="38" width="8.08984375" bestFit="1" customWidth="1"/>
    <col min="39" max="39" width="6.90625" bestFit="1" customWidth="1"/>
    <col min="40" max="40" width="6.36328125" bestFit="1" customWidth="1"/>
    <col min="41" max="41" width="4.1796875" bestFit="1" customWidth="1"/>
    <col min="42" max="42" width="7.36328125" bestFit="1" customWidth="1"/>
    <col min="43" max="43" width="4.26953125" bestFit="1" customWidth="1"/>
    <col min="44" max="44" width="9.453125" bestFit="1" customWidth="1"/>
    <col min="45" max="45" width="7.81640625" bestFit="1" customWidth="1"/>
    <col min="46" max="46" width="7.08984375" bestFit="1" customWidth="1"/>
    <col min="47" max="47" width="6.81640625" bestFit="1" customWidth="1"/>
    <col min="48" max="48" width="10.36328125" bestFit="1" customWidth="1"/>
  </cols>
  <sheetData>
    <row r="1" spans="1:2" x14ac:dyDescent="0.35">
      <c r="A1" s="5" t="s">
        <v>1524</v>
      </c>
      <c r="B1" s="7" t="s">
        <v>1523</v>
      </c>
    </row>
    <row r="2" spans="1:2" x14ac:dyDescent="0.35">
      <c r="A2" s="4" t="s">
        <v>114</v>
      </c>
      <c r="B2" s="7">
        <v>268</v>
      </c>
    </row>
    <row r="3" spans="1:2" x14ac:dyDescent="0.35">
      <c r="A3" s="4" t="s">
        <v>287</v>
      </c>
      <c r="B3" s="7">
        <v>60</v>
      </c>
    </row>
    <row r="4" spans="1:2" x14ac:dyDescent="0.35">
      <c r="A4" s="4" t="s">
        <v>143</v>
      </c>
      <c r="B4" s="7">
        <v>56</v>
      </c>
    </row>
    <row r="5" spans="1:2" x14ac:dyDescent="0.35">
      <c r="A5" s="4" t="s">
        <v>1516</v>
      </c>
      <c r="B5" s="7">
        <v>17</v>
      </c>
    </row>
    <row r="6" spans="1:2" x14ac:dyDescent="0.35">
      <c r="A6" s="4" t="s">
        <v>240</v>
      </c>
      <c r="B6" s="7">
        <v>15</v>
      </c>
    </row>
    <row r="7" spans="1:2" x14ac:dyDescent="0.35">
      <c r="A7" s="4" t="s">
        <v>1430</v>
      </c>
      <c r="B7" s="7">
        <v>14</v>
      </c>
    </row>
    <row r="8" spans="1:2" x14ac:dyDescent="0.35">
      <c r="A8" s="4" t="s">
        <v>317</v>
      </c>
      <c r="B8" s="7">
        <v>13</v>
      </c>
    </row>
    <row r="9" spans="1:2" x14ac:dyDescent="0.35">
      <c r="A9" s="4" t="s">
        <v>369</v>
      </c>
      <c r="B9" s="7">
        <v>7</v>
      </c>
    </row>
    <row r="10" spans="1:2" x14ac:dyDescent="0.35">
      <c r="A10" s="4" t="s">
        <v>767</v>
      </c>
      <c r="B10" s="7">
        <v>6</v>
      </c>
    </row>
    <row r="11" spans="1:2" x14ac:dyDescent="0.35">
      <c r="A11" s="4" t="s">
        <v>798</v>
      </c>
      <c r="B11" s="7">
        <v>6</v>
      </c>
    </row>
    <row r="12" spans="1:2" x14ac:dyDescent="0.35">
      <c r="A12" s="4" t="s">
        <v>785</v>
      </c>
      <c r="B12" s="7">
        <v>5</v>
      </c>
    </row>
    <row r="13" spans="1:2" x14ac:dyDescent="0.35">
      <c r="A13" s="4" t="s">
        <v>1422</v>
      </c>
      <c r="B13" s="7">
        <v>5</v>
      </c>
    </row>
    <row r="14" spans="1:2" x14ac:dyDescent="0.35">
      <c r="A14" s="4" t="s">
        <v>366</v>
      </c>
      <c r="B14" s="7">
        <v>4</v>
      </c>
    </row>
    <row r="15" spans="1:2" x14ac:dyDescent="0.35">
      <c r="A15" s="4" t="s">
        <v>522</v>
      </c>
      <c r="B15" s="7">
        <v>4</v>
      </c>
    </row>
    <row r="16" spans="1:2" x14ac:dyDescent="0.35">
      <c r="A16" s="4" t="s">
        <v>210</v>
      </c>
      <c r="B16" s="7">
        <v>4</v>
      </c>
    </row>
    <row r="17" spans="1:2" x14ac:dyDescent="0.35">
      <c r="A17" s="4" t="s">
        <v>477</v>
      </c>
      <c r="B17" s="7">
        <v>4</v>
      </c>
    </row>
    <row r="18" spans="1:2" x14ac:dyDescent="0.35">
      <c r="A18" s="4" t="s">
        <v>281</v>
      </c>
      <c r="B18" s="7">
        <v>3</v>
      </c>
    </row>
    <row r="19" spans="1:2" x14ac:dyDescent="0.35">
      <c r="A19" s="4" t="s">
        <v>914</v>
      </c>
      <c r="B19" s="7">
        <v>3</v>
      </c>
    </row>
    <row r="20" spans="1:2" x14ac:dyDescent="0.35">
      <c r="A20" s="4" t="s">
        <v>290</v>
      </c>
      <c r="B20" s="7">
        <v>3</v>
      </c>
    </row>
    <row r="21" spans="1:2" x14ac:dyDescent="0.35">
      <c r="A21" s="4" t="s">
        <v>607</v>
      </c>
      <c r="B21" s="7">
        <v>3</v>
      </c>
    </row>
    <row r="22" spans="1:2" x14ac:dyDescent="0.35">
      <c r="A22" s="4" t="s">
        <v>864</v>
      </c>
      <c r="B22" s="7">
        <v>3</v>
      </c>
    </row>
    <row r="23" spans="1:2" x14ac:dyDescent="0.35">
      <c r="A23" s="4" t="s">
        <v>198</v>
      </c>
      <c r="B23" s="7">
        <v>2</v>
      </c>
    </row>
    <row r="24" spans="1:2" x14ac:dyDescent="0.35">
      <c r="A24" s="4" t="s">
        <v>159</v>
      </c>
      <c r="B24" s="7">
        <v>2</v>
      </c>
    </row>
    <row r="25" spans="1:2" x14ac:dyDescent="0.35">
      <c r="A25" s="4" t="s">
        <v>909</v>
      </c>
      <c r="B25" s="7">
        <v>2</v>
      </c>
    </row>
    <row r="26" spans="1:2" x14ac:dyDescent="0.35">
      <c r="A26" s="4" t="s">
        <v>859</v>
      </c>
      <c r="B26" s="7">
        <v>2</v>
      </c>
    </row>
    <row r="27" spans="1:2" x14ac:dyDescent="0.35">
      <c r="A27" s="4" t="s">
        <v>254</v>
      </c>
      <c r="B27" s="7">
        <v>2</v>
      </c>
    </row>
    <row r="28" spans="1:2" x14ac:dyDescent="0.35">
      <c r="A28" s="4" t="s">
        <v>372</v>
      </c>
      <c r="B28" s="7">
        <v>2</v>
      </c>
    </row>
    <row r="29" spans="1:2" x14ac:dyDescent="0.35">
      <c r="A29" s="4" t="s">
        <v>310</v>
      </c>
      <c r="B29" s="7">
        <v>1</v>
      </c>
    </row>
    <row r="30" spans="1:2" x14ac:dyDescent="0.35">
      <c r="A30" s="4" t="s">
        <v>451</v>
      </c>
      <c r="B30" s="7">
        <v>1</v>
      </c>
    </row>
    <row r="31" spans="1:2" x14ac:dyDescent="0.35">
      <c r="A31" s="4" t="s">
        <v>789</v>
      </c>
      <c r="B31" s="7">
        <v>1</v>
      </c>
    </row>
    <row r="32" spans="1:2" x14ac:dyDescent="0.35">
      <c r="A32" s="4" t="s">
        <v>233</v>
      </c>
      <c r="B32" s="7">
        <v>1</v>
      </c>
    </row>
    <row r="33" spans="1:2" x14ac:dyDescent="0.35">
      <c r="A33" s="4" t="s">
        <v>532</v>
      </c>
      <c r="B33" s="7">
        <v>1</v>
      </c>
    </row>
    <row r="34" spans="1:2" x14ac:dyDescent="0.35">
      <c r="A34" s="4" t="s">
        <v>504</v>
      </c>
      <c r="B34" s="7">
        <v>1</v>
      </c>
    </row>
    <row r="35" spans="1:2" x14ac:dyDescent="0.35">
      <c r="A35" s="4" t="s">
        <v>588</v>
      </c>
      <c r="B35" s="7">
        <v>1</v>
      </c>
    </row>
    <row r="36" spans="1:2" x14ac:dyDescent="0.35">
      <c r="A36" s="4" t="s">
        <v>443</v>
      </c>
      <c r="B36" s="7">
        <v>1</v>
      </c>
    </row>
    <row r="37" spans="1:2" x14ac:dyDescent="0.35">
      <c r="A37" s="4" t="s">
        <v>987</v>
      </c>
      <c r="B37" s="7">
        <v>1</v>
      </c>
    </row>
    <row r="38" spans="1:2" x14ac:dyDescent="0.35">
      <c r="A38" s="4" t="s">
        <v>480</v>
      </c>
      <c r="B38" s="7">
        <v>1</v>
      </c>
    </row>
    <row r="39" spans="1:2" x14ac:dyDescent="0.35">
      <c r="A39" s="4" t="s">
        <v>1398</v>
      </c>
      <c r="B39" s="7">
        <v>1</v>
      </c>
    </row>
    <row r="40" spans="1:2" x14ac:dyDescent="0.35">
      <c r="A40" s="4" t="s">
        <v>1440</v>
      </c>
      <c r="B40" s="7">
        <v>1</v>
      </c>
    </row>
    <row r="41" spans="1:2" x14ac:dyDescent="0.35">
      <c r="A41" s="4" t="s">
        <v>828</v>
      </c>
      <c r="B41" s="7">
        <v>1</v>
      </c>
    </row>
    <row r="42" spans="1:2" x14ac:dyDescent="0.35">
      <c r="A42" s="4" t="s">
        <v>1005</v>
      </c>
      <c r="B42" s="7">
        <v>1</v>
      </c>
    </row>
    <row r="43" spans="1:2" x14ac:dyDescent="0.35">
      <c r="A43" s="4" t="s">
        <v>1419</v>
      </c>
      <c r="B43" s="7">
        <v>1</v>
      </c>
    </row>
    <row r="44" spans="1:2" x14ac:dyDescent="0.35">
      <c r="A44" s="4" t="s">
        <v>499</v>
      </c>
      <c r="B44" s="7">
        <v>1</v>
      </c>
    </row>
    <row r="45" spans="1:2" x14ac:dyDescent="0.35">
      <c r="A45" s="4" t="s">
        <v>377</v>
      </c>
      <c r="B45" s="7">
        <v>1</v>
      </c>
    </row>
    <row r="46" spans="1:2" x14ac:dyDescent="0.35">
      <c r="A46" s="4" t="s">
        <v>780</v>
      </c>
      <c r="B46" s="7">
        <v>1</v>
      </c>
    </row>
    <row r="47" spans="1:2" hidden="1" x14ac:dyDescent="0.35">
      <c r="A47" s="4" t="s">
        <v>1520</v>
      </c>
    </row>
    <row r="48" spans="1:2" x14ac:dyDescent="0.35">
      <c r="A48" s="4" t="s">
        <v>1519</v>
      </c>
      <c r="B48" s="7">
        <v>533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6FF15-548D-410A-90A6-E6C3A2C715C1}">
  <dimension ref="A1:B6"/>
  <sheetViews>
    <sheetView zoomScale="108" zoomScaleNormal="62" workbookViewId="0">
      <selection activeCell="B1" sqref="B1"/>
    </sheetView>
  </sheetViews>
  <sheetFormatPr defaultRowHeight="14.5" x14ac:dyDescent="0.35"/>
  <cols>
    <col min="1" max="1" width="42.1796875" bestFit="1" customWidth="1"/>
    <col min="2" max="2" width="14.81640625" bestFit="1" customWidth="1"/>
    <col min="3" max="3" width="30.1796875" bestFit="1" customWidth="1"/>
    <col min="4" max="4" width="10.90625" bestFit="1" customWidth="1"/>
    <col min="5" max="5" width="29.26953125" bestFit="1" customWidth="1"/>
    <col min="6" max="6" width="34.81640625" bestFit="1" customWidth="1"/>
    <col min="7" max="7" width="53.08984375" bestFit="1" customWidth="1"/>
    <col min="8" max="8" width="22.54296875" bestFit="1" customWidth="1"/>
    <col min="9" max="9" width="27.81640625" bestFit="1" customWidth="1"/>
    <col min="10" max="10" width="24.08984375" bestFit="1" customWidth="1"/>
    <col min="11" max="11" width="42.453125" bestFit="1" customWidth="1"/>
    <col min="12" max="12" width="54" bestFit="1" customWidth="1"/>
    <col min="13" max="13" width="35.7265625" bestFit="1" customWidth="1"/>
    <col min="14" max="14" width="5.54296875" bestFit="1" customWidth="1"/>
    <col min="15" max="15" width="11.81640625" bestFit="1" customWidth="1"/>
    <col min="16" max="16" width="11.08984375" bestFit="1" customWidth="1"/>
    <col min="17" max="17" width="29.453125" bestFit="1" customWidth="1"/>
    <col min="18" max="18" width="21.90625" bestFit="1" customWidth="1"/>
    <col min="19" max="19" width="51.81640625" bestFit="1" customWidth="1"/>
    <col min="20" max="20" width="57" bestFit="1" customWidth="1"/>
    <col min="21" max="21" width="45.7265625" bestFit="1" customWidth="1"/>
    <col min="22" max="22" width="64.08984375" bestFit="1" customWidth="1"/>
    <col min="23" max="23" width="75.6328125" bestFit="1" customWidth="1"/>
    <col min="24" max="24" width="57.36328125" bestFit="1" customWidth="1"/>
    <col min="25" max="25" width="33.453125" bestFit="1" customWidth="1"/>
    <col min="26" max="26" width="53.26953125" bestFit="1" customWidth="1"/>
    <col min="27" max="27" width="22.7265625" bestFit="1" customWidth="1"/>
    <col min="28" max="28" width="6.7265625" bestFit="1" customWidth="1"/>
    <col min="29" max="29" width="12.26953125" bestFit="1" customWidth="1"/>
    <col min="30" max="30" width="5.81640625" bestFit="1" customWidth="1"/>
    <col min="31" max="31" width="8.08984375" bestFit="1" customWidth="1"/>
    <col min="32" max="32" width="7.6328125" bestFit="1" customWidth="1"/>
    <col min="33" max="33" width="16.54296875" bestFit="1" customWidth="1"/>
    <col min="34" max="34" width="4.6328125" bestFit="1" customWidth="1"/>
    <col min="35" max="35" width="10.36328125" bestFit="1" customWidth="1"/>
    <col min="36" max="36" width="7.54296875" bestFit="1" customWidth="1"/>
    <col min="37" max="37" width="11" bestFit="1" customWidth="1"/>
    <col min="38" max="38" width="6.1796875" bestFit="1" customWidth="1"/>
    <col min="39" max="39" width="8.08984375" bestFit="1" customWidth="1"/>
    <col min="40" max="40" width="6.90625" bestFit="1" customWidth="1"/>
    <col min="41" max="41" width="6.36328125" bestFit="1" customWidth="1"/>
    <col min="42" max="42" width="4.1796875" bestFit="1" customWidth="1"/>
    <col min="43" max="43" width="7.36328125" bestFit="1" customWidth="1"/>
    <col min="44" max="44" width="4.26953125" bestFit="1" customWidth="1"/>
    <col min="45" max="45" width="9.453125" bestFit="1" customWidth="1"/>
    <col min="46" max="46" width="7.81640625" bestFit="1" customWidth="1"/>
    <col min="47" max="47" width="7.08984375" bestFit="1" customWidth="1"/>
  </cols>
  <sheetData>
    <row r="1" spans="1:2" x14ac:dyDescent="0.35">
      <c r="A1" s="2" t="s">
        <v>2</v>
      </c>
      <c r="B1" t="s">
        <v>1522</v>
      </c>
    </row>
    <row r="3" spans="1:2" x14ac:dyDescent="0.35">
      <c r="A3" s="2" t="s">
        <v>4</v>
      </c>
      <c r="B3" t="s">
        <v>1518</v>
      </c>
    </row>
    <row r="4" spans="1:2" x14ac:dyDescent="0.35">
      <c r="A4" t="s">
        <v>116</v>
      </c>
      <c r="B4" s="3">
        <v>164</v>
      </c>
    </row>
    <row r="5" spans="1:2" x14ac:dyDescent="0.35">
      <c r="A5" t="s">
        <v>200</v>
      </c>
      <c r="B5" s="3">
        <v>89</v>
      </c>
    </row>
    <row r="6" spans="1:2" x14ac:dyDescent="0.35">
      <c r="A6" t="s">
        <v>235</v>
      </c>
      <c r="B6" s="3">
        <v>280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4273-B8D8-4B9D-AE53-BFDC82FA6229}">
  <dimension ref="A1"/>
  <sheetViews>
    <sheetView topLeftCell="A6" zoomScale="71" zoomScaleNormal="71" workbookViewId="0">
      <selection activeCell="I1" sqref="I1"/>
    </sheetView>
  </sheetViews>
  <sheetFormatPr defaultRowHeight="14.5" x14ac:dyDescent="0.3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2F0F-AD2A-482F-8401-2FEDC8B38F78}">
  <dimension ref="A1:AH6"/>
  <sheetViews>
    <sheetView tabSelected="1" zoomScale="69" workbookViewId="0">
      <selection sqref="A1:XFD1"/>
    </sheetView>
  </sheetViews>
  <sheetFormatPr defaultRowHeight="14.5" x14ac:dyDescent="0.35"/>
  <cols>
    <col min="1" max="1" width="25.90625" bestFit="1" customWidth="1"/>
    <col min="2" max="2" width="16.7265625" bestFit="1" customWidth="1"/>
    <col min="3" max="3" width="24" bestFit="1" customWidth="1"/>
    <col min="4" max="4" width="10.90625" bestFit="1" customWidth="1"/>
    <col min="5" max="5" width="32.6328125" bestFit="1" customWidth="1"/>
    <col min="6" max="6" width="27.1796875" bestFit="1" customWidth="1"/>
    <col min="7" max="7" width="11.08984375" bestFit="1" customWidth="1"/>
    <col min="8" max="8" width="48" bestFit="1" customWidth="1"/>
    <col min="9" max="9" width="5.6328125" bestFit="1" customWidth="1"/>
    <col min="10" max="10" width="19.54296875" bestFit="1" customWidth="1"/>
    <col min="11" max="11" width="39.36328125" bestFit="1" customWidth="1"/>
    <col min="12" max="12" width="18.81640625" bestFit="1" customWidth="1"/>
    <col min="13" max="13" width="18.54296875" bestFit="1" customWidth="1"/>
    <col min="14" max="14" width="39.6328125" bestFit="1" customWidth="1"/>
    <col min="15" max="15" width="27.453125" bestFit="1" customWidth="1"/>
    <col min="16" max="16" width="19.7265625" bestFit="1" customWidth="1"/>
    <col min="17" max="17" width="55" bestFit="1" customWidth="1"/>
    <col min="18" max="18" width="63.6328125" bestFit="1" customWidth="1"/>
    <col min="19" max="19" width="26.453125" bestFit="1" customWidth="1"/>
    <col min="20" max="20" width="31.7265625" bestFit="1" customWidth="1"/>
    <col min="21" max="21" width="48.26953125" bestFit="1" customWidth="1"/>
    <col min="22" max="22" width="42.81640625" bestFit="1" customWidth="1"/>
    <col min="23" max="23" width="35.08984375" bestFit="1" customWidth="1"/>
    <col min="24" max="24" width="47.26953125" bestFit="1" customWidth="1"/>
    <col min="25" max="25" width="26.1796875" bestFit="1" customWidth="1"/>
    <col min="26" max="26" width="40.08984375" bestFit="1" customWidth="1"/>
    <col min="27" max="27" width="56.81640625" bestFit="1" customWidth="1"/>
    <col min="28" max="28" width="16.26953125" bestFit="1" customWidth="1"/>
    <col min="29" max="29" width="27.7265625" bestFit="1" customWidth="1"/>
    <col min="30" max="30" width="53" bestFit="1" customWidth="1"/>
    <col min="31" max="31" width="46.36328125" bestFit="1" customWidth="1"/>
    <col min="32" max="32" width="29.26953125" bestFit="1" customWidth="1"/>
    <col min="33" max="33" width="17.08984375" bestFit="1" customWidth="1"/>
    <col min="34" max="34" width="10.36328125" bestFit="1" customWidth="1"/>
  </cols>
  <sheetData>
    <row r="1" spans="1:34" x14ac:dyDescent="0.35">
      <c r="A1" s="2" t="s">
        <v>2</v>
      </c>
      <c r="B1" t="s">
        <v>1522</v>
      </c>
    </row>
    <row r="2" spans="1:34" x14ac:dyDescent="0.35">
      <c r="A2" s="2" t="s">
        <v>3</v>
      </c>
      <c r="B2" t="s">
        <v>1522</v>
      </c>
    </row>
    <row r="4" spans="1:34" x14ac:dyDescent="0.35">
      <c r="B4" s="2" t="s">
        <v>1521</v>
      </c>
    </row>
    <row r="5" spans="1:34" x14ac:dyDescent="0.35">
      <c r="B5" t="s">
        <v>236</v>
      </c>
      <c r="C5" t="s">
        <v>161</v>
      </c>
      <c r="D5" t="s">
        <v>173</v>
      </c>
      <c r="E5" t="s">
        <v>1526</v>
      </c>
      <c r="F5" t="s">
        <v>1527</v>
      </c>
      <c r="G5" t="s">
        <v>117</v>
      </c>
      <c r="H5" t="s">
        <v>1528</v>
      </c>
      <c r="I5" t="s">
        <v>27</v>
      </c>
      <c r="J5" t="s">
        <v>1529</v>
      </c>
      <c r="K5" t="s">
        <v>1530</v>
      </c>
      <c r="L5" t="s">
        <v>1531</v>
      </c>
      <c r="M5" t="s">
        <v>145</v>
      </c>
      <c r="N5" t="s">
        <v>1532</v>
      </c>
      <c r="O5" t="s">
        <v>1533</v>
      </c>
      <c r="P5" t="s">
        <v>1534</v>
      </c>
      <c r="Q5" t="s">
        <v>1535</v>
      </c>
      <c r="R5" t="s">
        <v>1536</v>
      </c>
      <c r="S5" t="s">
        <v>1537</v>
      </c>
      <c r="T5" t="s">
        <v>1538</v>
      </c>
      <c r="U5" t="s">
        <v>1539</v>
      </c>
      <c r="V5" t="s">
        <v>1540</v>
      </c>
      <c r="W5" t="s">
        <v>1541</v>
      </c>
      <c r="X5" t="s">
        <v>1542</v>
      </c>
      <c r="Y5" t="s">
        <v>1543</v>
      </c>
      <c r="Z5" t="s">
        <v>837</v>
      </c>
      <c r="AA5" t="s">
        <v>621</v>
      </c>
      <c r="AB5" t="s">
        <v>832</v>
      </c>
      <c r="AC5" t="s">
        <v>1295</v>
      </c>
      <c r="AD5" t="s">
        <v>416</v>
      </c>
      <c r="AE5" t="s">
        <v>1140</v>
      </c>
      <c r="AF5" t="s">
        <v>763</v>
      </c>
      <c r="AG5" t="s">
        <v>979</v>
      </c>
      <c r="AH5" t="s">
        <v>1519</v>
      </c>
    </row>
    <row r="6" spans="1:34" x14ac:dyDescent="0.35">
      <c r="A6" t="s">
        <v>1518</v>
      </c>
      <c r="B6" s="3">
        <v>191</v>
      </c>
      <c r="C6" s="3">
        <v>105</v>
      </c>
      <c r="D6" s="3">
        <v>36</v>
      </c>
      <c r="E6" s="3">
        <v>28</v>
      </c>
      <c r="F6" s="3">
        <v>23</v>
      </c>
      <c r="G6" s="3">
        <v>23</v>
      </c>
      <c r="H6" s="3">
        <v>16</v>
      </c>
      <c r="I6" s="3">
        <v>12</v>
      </c>
      <c r="J6" s="3">
        <v>10</v>
      </c>
      <c r="K6" s="3">
        <v>10</v>
      </c>
      <c r="L6" s="3">
        <v>9</v>
      </c>
      <c r="M6" s="3">
        <v>9</v>
      </c>
      <c r="N6" s="3">
        <v>8</v>
      </c>
      <c r="O6" s="3">
        <v>7</v>
      </c>
      <c r="P6" s="3">
        <v>7</v>
      </c>
      <c r="Q6" s="3">
        <v>6</v>
      </c>
      <c r="R6" s="3">
        <v>5</v>
      </c>
      <c r="S6" s="3">
        <v>5</v>
      </c>
      <c r="T6" s="3">
        <v>3</v>
      </c>
      <c r="U6" s="3">
        <v>3</v>
      </c>
      <c r="V6" s="3">
        <v>2</v>
      </c>
      <c r="W6" s="3">
        <v>2</v>
      </c>
      <c r="X6" s="3">
        <v>2</v>
      </c>
      <c r="Y6" s="3">
        <v>2</v>
      </c>
      <c r="Z6" s="3">
        <v>2</v>
      </c>
      <c r="AA6" s="3">
        <v>1</v>
      </c>
      <c r="AB6" s="3">
        <v>1</v>
      </c>
      <c r="AC6" s="3">
        <v>1</v>
      </c>
      <c r="AD6" s="3">
        <v>1</v>
      </c>
      <c r="AE6" s="3">
        <v>1</v>
      </c>
      <c r="AF6" s="3">
        <v>1</v>
      </c>
      <c r="AG6" s="3">
        <v>1</v>
      </c>
      <c r="AH6" s="3">
        <v>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0FBB-DDFE-4C79-8523-E1241DD42CE1}">
  <dimension ref="A1:DI534"/>
  <sheetViews>
    <sheetView workbookViewId="0">
      <selection activeCell="D1" activeCellId="4" sqref="A1:A1048576 C1:C1048576 F1:F1048576 E1:E1048576 D1:D1048576"/>
    </sheetView>
  </sheetViews>
  <sheetFormatPr defaultRowHeight="14.5" x14ac:dyDescent="0.35"/>
  <cols>
    <col min="1" max="1" width="19.81640625" customWidth="1"/>
    <col min="2" max="2" width="21.453125" customWidth="1"/>
    <col min="3" max="3" width="22.08984375" customWidth="1"/>
    <col min="4" max="4" width="28.26953125" customWidth="1"/>
    <col min="5" max="5" width="41.26953125" customWidth="1"/>
    <col min="6" max="6" width="46.7265625" customWidth="1"/>
    <col min="7" max="7" width="23.08984375" customWidth="1"/>
    <col min="8" max="8" width="46.7265625" customWidth="1"/>
    <col min="9" max="9" width="26.81640625" customWidth="1"/>
    <col min="10" max="10" width="36" customWidth="1"/>
    <col min="11" max="12" width="46.7265625" customWidth="1"/>
    <col min="13" max="13" width="21.90625" customWidth="1"/>
    <col min="14" max="14" width="28.54296875" customWidth="1"/>
    <col min="15" max="15" width="37.26953125" customWidth="1"/>
    <col min="16" max="16" width="46.7265625" customWidth="1"/>
    <col min="17" max="17" width="32.7265625" customWidth="1"/>
    <col min="18" max="18" width="22.90625" customWidth="1"/>
    <col min="19" max="19" width="10.453125" customWidth="1"/>
    <col min="20" max="20" width="30" customWidth="1"/>
    <col min="21" max="21" width="12.36328125" customWidth="1"/>
    <col min="22" max="22" width="30.7265625" customWidth="1"/>
    <col min="23" max="23" width="15.90625" customWidth="1"/>
    <col min="24" max="24" width="17" customWidth="1"/>
    <col min="25" max="25" width="20.54296875" customWidth="1"/>
    <col min="26" max="26" width="14.26953125" customWidth="1"/>
    <col min="27" max="27" width="33.6328125" customWidth="1"/>
    <col min="29" max="33" width="46.7265625" customWidth="1"/>
    <col min="34" max="34" width="32.26953125" customWidth="1"/>
    <col min="35" max="35" width="46.26953125" customWidth="1"/>
    <col min="36" max="36" width="32.7265625" customWidth="1"/>
    <col min="37" max="37" width="36.54296875" customWidth="1"/>
    <col min="38" max="38" width="26.81640625" customWidth="1"/>
    <col min="39" max="39" width="21" customWidth="1"/>
    <col min="40" max="40" width="33.81640625" customWidth="1"/>
    <col min="41" max="41" width="46.7265625" customWidth="1"/>
    <col min="42" max="42" width="34.26953125" customWidth="1"/>
    <col min="43" max="43" width="36" customWidth="1"/>
    <col min="44" max="44" width="28.36328125" customWidth="1"/>
    <col min="45" max="45" width="22.54296875" customWidth="1"/>
    <col min="46" max="46" width="33.81640625" customWidth="1"/>
    <col min="47" max="47" width="46.7265625" customWidth="1"/>
    <col min="48" max="48" width="34.26953125" customWidth="1"/>
    <col min="49" max="49" width="37.54296875" customWidth="1"/>
    <col min="50" max="50" width="28.36328125" customWidth="1"/>
    <col min="51" max="51" width="20.6328125" customWidth="1"/>
    <col min="52" max="53" width="46.7265625" customWidth="1"/>
    <col min="54" max="54" width="25.54296875" customWidth="1"/>
    <col min="55" max="58" width="46.7265625" customWidth="1"/>
    <col min="59" max="59" width="27.08984375" customWidth="1"/>
    <col min="60" max="60" width="43.81640625" customWidth="1"/>
    <col min="61" max="63" width="46.7265625" customWidth="1"/>
    <col min="64" max="64" width="33.81640625" customWidth="1"/>
    <col min="65" max="65" width="29.36328125" customWidth="1"/>
    <col min="66" max="66" width="34.7265625" customWidth="1"/>
    <col min="67" max="67" width="18.1796875" customWidth="1"/>
    <col min="68" max="68" width="41.08984375" customWidth="1"/>
    <col min="69" max="69" width="31.453125" customWidth="1"/>
    <col min="70" max="70" width="22.81640625" customWidth="1"/>
    <col min="71" max="71" width="26.7265625" customWidth="1"/>
    <col min="72" max="72" width="24" customWidth="1"/>
    <col min="73" max="73" width="46.36328125" customWidth="1"/>
    <col min="74" max="74" width="22.26953125" customWidth="1"/>
    <col min="75" max="75" width="46.7265625" customWidth="1"/>
    <col min="76" max="76" width="17.54296875" customWidth="1"/>
    <col min="77" max="77" width="23.1796875" customWidth="1"/>
    <col min="78" max="78" width="26" customWidth="1"/>
    <col min="79" max="79" width="41.1796875" customWidth="1"/>
    <col min="80" max="80" width="22.90625" customWidth="1"/>
    <col min="81" max="81" width="28" customWidth="1"/>
    <col min="82" max="82" width="26.6328125" customWidth="1"/>
    <col min="83" max="83" width="46.7265625" customWidth="1"/>
    <col min="84" max="84" width="27" customWidth="1"/>
    <col min="85" max="85" width="13.08984375" customWidth="1"/>
    <col min="87" max="87" width="12.90625" customWidth="1"/>
    <col min="88" max="88" width="27.7265625" customWidth="1"/>
    <col min="89" max="89" width="22.453125" customWidth="1"/>
    <col min="90" max="90" width="16.36328125" customWidth="1"/>
    <col min="91" max="91" width="29.54296875" customWidth="1"/>
    <col min="93" max="93" width="12.6328125" customWidth="1"/>
    <col min="94" max="94" width="9" customWidth="1"/>
    <col min="95" max="95" width="14.6328125" customWidth="1"/>
    <col min="96" max="96" width="9.81640625" customWidth="1"/>
    <col min="97" max="97" width="19.36328125" customWidth="1"/>
    <col min="98" max="98" width="15.08984375" customWidth="1"/>
    <col min="99" max="99" width="9" customWidth="1"/>
    <col min="100" max="100" width="10.1796875" customWidth="1"/>
    <col min="101" max="101" width="14.453125" customWidth="1"/>
    <col min="102" max="102" width="20.36328125" customWidth="1"/>
    <col min="104" max="104" width="14.1796875" customWidth="1"/>
    <col min="105" max="105" width="10.54296875" customWidth="1"/>
    <col min="106" max="106" width="14.6328125" customWidth="1"/>
    <col min="107" max="107" width="11.36328125" customWidth="1"/>
    <col min="108" max="108" width="20.90625" customWidth="1"/>
    <col min="109" max="109" width="16.6328125" customWidth="1"/>
    <col min="110" max="110" width="9" customWidth="1"/>
    <col min="111" max="111" width="10.1796875" customWidth="1"/>
    <col min="112" max="112" width="14.453125" customWidth="1"/>
    <col min="113" max="113" width="21.90625" customWidth="1"/>
  </cols>
  <sheetData>
    <row r="1" spans="1:113"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1525</v>
      </c>
      <c r="CZ1" s="1" t="s">
        <v>102</v>
      </c>
      <c r="DA1" s="1" t="s">
        <v>103</v>
      </c>
      <c r="DB1" s="1" t="s">
        <v>104</v>
      </c>
      <c r="DC1" s="1" t="s">
        <v>105</v>
      </c>
      <c r="DD1" s="1" t="s">
        <v>106</v>
      </c>
      <c r="DE1" s="1" t="s">
        <v>107</v>
      </c>
      <c r="DF1" s="1" t="s">
        <v>108</v>
      </c>
      <c r="DG1" s="1" t="s">
        <v>109</v>
      </c>
      <c r="DH1" s="1" t="s">
        <v>110</v>
      </c>
      <c r="DI1" s="1" t="s">
        <v>111</v>
      </c>
    </row>
    <row r="2" spans="1:113" x14ac:dyDescent="0.35">
      <c r="A2" t="s">
        <v>112</v>
      </c>
      <c r="B2" t="s">
        <v>113</v>
      </c>
      <c r="C2" t="s">
        <v>114</v>
      </c>
      <c r="D2" t="s">
        <v>115</v>
      </c>
      <c r="E2" t="s">
        <v>116</v>
      </c>
      <c r="F2" t="s">
        <v>117</v>
      </c>
      <c r="H2" t="s">
        <v>118</v>
      </c>
      <c r="J2" t="s">
        <v>119</v>
      </c>
      <c r="K2" t="s">
        <v>120</v>
      </c>
      <c r="L2" t="s">
        <v>113</v>
      </c>
      <c r="M2" t="s">
        <v>21</v>
      </c>
      <c r="O2" t="s">
        <v>121</v>
      </c>
      <c r="P2" t="s">
        <v>113</v>
      </c>
      <c r="R2" t="s">
        <v>122</v>
      </c>
      <c r="S2" t="s">
        <v>122</v>
      </c>
      <c r="U2" t="s">
        <v>123</v>
      </c>
      <c r="V2" t="s">
        <v>123</v>
      </c>
      <c r="W2" t="s">
        <v>122</v>
      </c>
      <c r="X2" t="s">
        <v>123</v>
      </c>
      <c r="Y2" t="s">
        <v>122</v>
      </c>
      <c r="AA2" t="s">
        <v>123</v>
      </c>
      <c r="AB2">
        <v>0</v>
      </c>
      <c r="AE2" t="s">
        <v>124</v>
      </c>
      <c r="AF2" t="s">
        <v>125</v>
      </c>
      <c r="AG2" t="s">
        <v>113</v>
      </c>
      <c r="AH2" t="s">
        <v>126</v>
      </c>
      <c r="AI2" t="s">
        <v>126</v>
      </c>
      <c r="AJ2" t="s">
        <v>126</v>
      </c>
      <c r="AK2" t="s">
        <v>127</v>
      </c>
      <c r="AL2" t="s">
        <v>127</v>
      </c>
      <c r="AM2" t="s">
        <v>126</v>
      </c>
      <c r="AN2" t="s">
        <v>128</v>
      </c>
      <c r="AO2" t="s">
        <v>129</v>
      </c>
      <c r="AP2" t="s">
        <v>129</v>
      </c>
      <c r="AQ2" t="s">
        <v>130</v>
      </c>
      <c r="AR2" t="s">
        <v>131</v>
      </c>
      <c r="AS2" t="s">
        <v>132</v>
      </c>
      <c r="AT2" t="s">
        <v>133</v>
      </c>
      <c r="AU2" t="s">
        <v>134</v>
      </c>
      <c r="AV2" t="s">
        <v>133</v>
      </c>
      <c r="AW2" t="s">
        <v>135</v>
      </c>
      <c r="AX2" t="s">
        <v>134</v>
      </c>
      <c r="AY2" t="s">
        <v>133</v>
      </c>
      <c r="AZ2" t="s">
        <v>113</v>
      </c>
      <c r="BA2" t="s">
        <v>136</v>
      </c>
      <c r="BC2" t="s">
        <v>113</v>
      </c>
      <c r="BD2" t="s">
        <v>113</v>
      </c>
      <c r="BE2" t="s">
        <v>113</v>
      </c>
      <c r="BF2" t="s">
        <v>137</v>
      </c>
      <c r="BH2" t="s">
        <v>113</v>
      </c>
      <c r="BI2" t="s">
        <v>113</v>
      </c>
      <c r="BJ2" t="s">
        <v>113</v>
      </c>
      <c r="BK2" t="s">
        <v>138</v>
      </c>
      <c r="BL2" t="s">
        <v>139</v>
      </c>
      <c r="BM2" t="s">
        <v>132</v>
      </c>
      <c r="BN2" t="s">
        <v>113</v>
      </c>
      <c r="BO2" t="s">
        <v>140</v>
      </c>
      <c r="BP2" t="s">
        <v>132</v>
      </c>
      <c r="BQ2" t="s">
        <v>132</v>
      </c>
      <c r="BR2" t="s">
        <v>132</v>
      </c>
      <c r="BS2" t="s">
        <v>113</v>
      </c>
      <c r="BT2" t="s">
        <v>113</v>
      </c>
      <c r="BU2" t="s">
        <v>132</v>
      </c>
      <c r="BV2" t="s">
        <v>113</v>
      </c>
      <c r="BW2" t="s">
        <v>113</v>
      </c>
      <c r="BX2">
        <v>1</v>
      </c>
      <c r="BY2">
        <v>4</v>
      </c>
      <c r="BZ2">
        <v>7</v>
      </c>
      <c r="CA2">
        <v>3</v>
      </c>
      <c r="CB2">
        <v>8</v>
      </c>
      <c r="CC2">
        <v>8</v>
      </c>
      <c r="CD2">
        <v>8</v>
      </c>
      <c r="CF2" t="s">
        <v>141</v>
      </c>
      <c r="CG2">
        <v>0</v>
      </c>
      <c r="CH2">
        <v>1</v>
      </c>
      <c r="CI2">
        <v>0</v>
      </c>
      <c r="CJ2">
        <v>0</v>
      </c>
      <c r="CK2">
        <v>0</v>
      </c>
      <c r="CL2">
        <v>0</v>
      </c>
      <c r="CM2">
        <v>0</v>
      </c>
      <c r="CN2">
        <v>0</v>
      </c>
      <c r="CO2">
        <v>0</v>
      </c>
      <c r="CP2">
        <v>0</v>
      </c>
      <c r="CQ2">
        <v>0</v>
      </c>
      <c r="CR2">
        <v>1</v>
      </c>
      <c r="CS2">
        <v>0</v>
      </c>
      <c r="CT2">
        <v>0</v>
      </c>
      <c r="CU2">
        <v>0</v>
      </c>
      <c r="CV2">
        <v>1</v>
      </c>
      <c r="CW2">
        <v>0</v>
      </c>
      <c r="CX2">
        <v>1</v>
      </c>
      <c r="CY2">
        <v>0</v>
      </c>
      <c r="CZ2">
        <v>0</v>
      </c>
      <c r="DA2">
        <v>0</v>
      </c>
      <c r="DB2">
        <v>0</v>
      </c>
      <c r="DC2">
        <v>1</v>
      </c>
      <c r="DD2">
        <v>0</v>
      </c>
      <c r="DE2">
        <v>0</v>
      </c>
      <c r="DF2">
        <v>0</v>
      </c>
      <c r="DG2">
        <v>1</v>
      </c>
      <c r="DH2">
        <v>0</v>
      </c>
      <c r="DI2">
        <v>1</v>
      </c>
    </row>
    <row r="3" spans="1:113" x14ac:dyDescent="0.35">
      <c r="A3" t="s">
        <v>142</v>
      </c>
      <c r="B3" t="s">
        <v>113</v>
      </c>
      <c r="C3" t="s">
        <v>143</v>
      </c>
      <c r="D3" t="s">
        <v>144</v>
      </c>
      <c r="E3" t="s">
        <v>116</v>
      </c>
      <c r="F3" t="s">
        <v>145</v>
      </c>
      <c r="H3" t="s">
        <v>87</v>
      </c>
      <c r="J3" t="s">
        <v>119</v>
      </c>
      <c r="K3" t="s">
        <v>146</v>
      </c>
      <c r="L3" t="s">
        <v>132</v>
      </c>
      <c r="M3" t="s">
        <v>21</v>
      </c>
      <c r="O3" t="s">
        <v>147</v>
      </c>
      <c r="P3" t="s">
        <v>113</v>
      </c>
      <c r="Q3" t="s">
        <v>148</v>
      </c>
      <c r="V3" t="s">
        <v>148</v>
      </c>
      <c r="X3" t="s">
        <v>148</v>
      </c>
      <c r="Z3" t="s">
        <v>148</v>
      </c>
      <c r="AB3">
        <v>0</v>
      </c>
      <c r="AE3" t="s">
        <v>124</v>
      </c>
      <c r="AF3" t="s">
        <v>149</v>
      </c>
      <c r="AG3" t="s">
        <v>113</v>
      </c>
      <c r="AH3" t="s">
        <v>150</v>
      </c>
      <c r="AI3" t="s">
        <v>150</v>
      </c>
      <c r="AJ3" t="s">
        <v>150</v>
      </c>
      <c r="AK3" t="s">
        <v>150</v>
      </c>
      <c r="AL3" t="s">
        <v>150</v>
      </c>
      <c r="AM3" t="s">
        <v>150</v>
      </c>
      <c r="AN3" t="s">
        <v>128</v>
      </c>
      <c r="AO3" t="s">
        <v>128</v>
      </c>
      <c r="AP3" t="s">
        <v>128</v>
      </c>
      <c r="AQ3" t="s">
        <v>128</v>
      </c>
      <c r="AR3" t="s">
        <v>128</v>
      </c>
      <c r="AS3" t="s">
        <v>128</v>
      </c>
      <c r="AT3" t="s">
        <v>151</v>
      </c>
      <c r="AU3" t="s">
        <v>152</v>
      </c>
      <c r="AV3" t="s">
        <v>151</v>
      </c>
      <c r="AW3" t="s">
        <v>151</v>
      </c>
      <c r="AX3" t="s">
        <v>151</v>
      </c>
      <c r="AY3" t="s">
        <v>151</v>
      </c>
      <c r="AZ3" t="s">
        <v>113</v>
      </c>
      <c r="BA3" t="s">
        <v>153</v>
      </c>
      <c r="BC3" t="s">
        <v>113</v>
      </c>
      <c r="BD3" t="s">
        <v>113</v>
      </c>
      <c r="BE3" t="s">
        <v>113</v>
      </c>
      <c r="BF3" t="s">
        <v>154</v>
      </c>
      <c r="BH3" t="s">
        <v>113</v>
      </c>
      <c r="BI3" t="s">
        <v>113</v>
      </c>
      <c r="BJ3" t="s">
        <v>132</v>
      </c>
      <c r="BK3" t="s">
        <v>138</v>
      </c>
      <c r="BL3" t="s">
        <v>155</v>
      </c>
      <c r="BM3" t="s">
        <v>113</v>
      </c>
      <c r="BN3" t="s">
        <v>113</v>
      </c>
      <c r="BO3" t="s">
        <v>140</v>
      </c>
      <c r="BP3" t="s">
        <v>113</v>
      </c>
      <c r="BQ3" t="s">
        <v>113</v>
      </c>
      <c r="BR3" t="s">
        <v>113</v>
      </c>
      <c r="BS3" t="s">
        <v>113</v>
      </c>
      <c r="BT3" t="s">
        <v>113</v>
      </c>
      <c r="BU3" t="s">
        <v>132</v>
      </c>
      <c r="BV3" t="s">
        <v>113</v>
      </c>
      <c r="BW3" t="s">
        <v>140</v>
      </c>
      <c r="BX3">
        <v>5</v>
      </c>
      <c r="BY3">
        <v>5</v>
      </c>
      <c r="BZ3">
        <v>6</v>
      </c>
      <c r="CA3">
        <v>6</v>
      </c>
      <c r="CB3" t="s">
        <v>156</v>
      </c>
      <c r="CC3">
        <v>3</v>
      </c>
      <c r="CD3">
        <v>3</v>
      </c>
      <c r="CE3" t="s">
        <v>157</v>
      </c>
      <c r="CF3" t="s">
        <v>141</v>
      </c>
      <c r="CG3">
        <v>0</v>
      </c>
      <c r="CH3">
        <v>0</v>
      </c>
      <c r="CI3">
        <v>0</v>
      </c>
      <c r="CJ3">
        <v>0</v>
      </c>
      <c r="CK3">
        <v>0</v>
      </c>
      <c r="CL3">
        <v>0</v>
      </c>
      <c r="CM3">
        <v>0</v>
      </c>
      <c r="CN3">
        <v>0</v>
      </c>
      <c r="CO3">
        <v>0</v>
      </c>
      <c r="CP3">
        <v>0</v>
      </c>
      <c r="CQ3">
        <v>0</v>
      </c>
      <c r="CR3">
        <v>1</v>
      </c>
      <c r="CS3">
        <v>0</v>
      </c>
      <c r="CT3">
        <v>0</v>
      </c>
      <c r="CU3">
        <v>0</v>
      </c>
      <c r="CV3">
        <v>0</v>
      </c>
      <c r="CW3">
        <v>0</v>
      </c>
      <c r="CX3">
        <v>1</v>
      </c>
      <c r="CY3">
        <v>0</v>
      </c>
      <c r="CZ3">
        <v>0</v>
      </c>
      <c r="DA3">
        <v>0</v>
      </c>
      <c r="DB3">
        <v>0</v>
      </c>
      <c r="DC3">
        <v>1</v>
      </c>
      <c r="DD3">
        <v>0</v>
      </c>
      <c r="DE3">
        <v>0</v>
      </c>
      <c r="DF3">
        <v>0</v>
      </c>
      <c r="DG3">
        <v>0</v>
      </c>
      <c r="DH3">
        <v>0</v>
      </c>
      <c r="DI3">
        <v>1</v>
      </c>
    </row>
    <row r="4" spans="1:113" x14ac:dyDescent="0.35">
      <c r="A4" t="s">
        <v>158</v>
      </c>
      <c r="B4" t="s">
        <v>113</v>
      </c>
      <c r="C4" t="s">
        <v>159</v>
      </c>
      <c r="D4" t="s">
        <v>160</v>
      </c>
      <c r="E4" t="s">
        <v>116</v>
      </c>
      <c r="F4" t="s">
        <v>161</v>
      </c>
      <c r="H4" t="s">
        <v>84</v>
      </c>
      <c r="J4" t="s">
        <v>119</v>
      </c>
      <c r="K4" t="s">
        <v>120</v>
      </c>
      <c r="L4" t="s">
        <v>132</v>
      </c>
      <c r="M4" t="s">
        <v>162</v>
      </c>
      <c r="O4" t="s">
        <v>163</v>
      </c>
      <c r="P4" t="s">
        <v>113</v>
      </c>
      <c r="Q4" t="s">
        <v>123</v>
      </c>
      <c r="S4" t="s">
        <v>123</v>
      </c>
      <c r="T4" t="s">
        <v>122</v>
      </c>
      <c r="U4" t="s">
        <v>123</v>
      </c>
      <c r="V4" t="s">
        <v>123</v>
      </c>
      <c r="W4" t="s">
        <v>122</v>
      </c>
      <c r="X4" t="s">
        <v>123</v>
      </c>
      <c r="Y4" t="s">
        <v>123</v>
      </c>
      <c r="Z4" t="s">
        <v>123</v>
      </c>
      <c r="AA4" t="s">
        <v>123</v>
      </c>
      <c r="AB4">
        <v>0</v>
      </c>
      <c r="AE4" t="s">
        <v>124</v>
      </c>
      <c r="AF4" t="s">
        <v>149</v>
      </c>
      <c r="AG4" t="s">
        <v>132</v>
      </c>
      <c r="AH4" t="s">
        <v>126</v>
      </c>
      <c r="AI4" t="s">
        <v>126</v>
      </c>
      <c r="AJ4" t="s">
        <v>127</v>
      </c>
      <c r="AK4" t="s">
        <v>126</v>
      </c>
      <c r="AL4" t="s">
        <v>127</v>
      </c>
      <c r="AM4" t="s">
        <v>127</v>
      </c>
      <c r="AN4" t="s">
        <v>164</v>
      </c>
      <c r="AO4" t="s">
        <v>164</v>
      </c>
      <c r="AP4" t="s">
        <v>164</v>
      </c>
      <c r="AQ4" t="s">
        <v>164</v>
      </c>
      <c r="AR4" t="s">
        <v>164</v>
      </c>
      <c r="AS4" t="s">
        <v>164</v>
      </c>
      <c r="AT4" t="s">
        <v>165</v>
      </c>
      <c r="AU4" t="s">
        <v>166</v>
      </c>
      <c r="AV4" t="s">
        <v>165</v>
      </c>
      <c r="AW4" t="s">
        <v>165</v>
      </c>
      <c r="AX4" t="s">
        <v>165</v>
      </c>
      <c r="AY4" t="s">
        <v>165</v>
      </c>
      <c r="AZ4" t="s">
        <v>113</v>
      </c>
      <c r="BA4" t="s">
        <v>167</v>
      </c>
      <c r="BC4" t="s">
        <v>113</v>
      </c>
      <c r="BD4" t="s">
        <v>113</v>
      </c>
      <c r="BE4" t="s">
        <v>113</v>
      </c>
      <c r="BF4" t="s">
        <v>154</v>
      </c>
      <c r="BH4" t="s">
        <v>113</v>
      </c>
      <c r="BI4" t="s">
        <v>113</v>
      </c>
      <c r="BJ4" t="s">
        <v>132</v>
      </c>
      <c r="BK4" t="s">
        <v>168</v>
      </c>
      <c r="BL4" t="s">
        <v>169</v>
      </c>
      <c r="BM4" t="s">
        <v>113</v>
      </c>
      <c r="BN4" t="s">
        <v>113</v>
      </c>
      <c r="BO4" t="s">
        <v>113</v>
      </c>
      <c r="BP4" t="s">
        <v>113</v>
      </c>
      <c r="BQ4" t="s">
        <v>113</v>
      </c>
      <c r="BR4" t="s">
        <v>132</v>
      </c>
      <c r="BS4" t="s">
        <v>132</v>
      </c>
      <c r="BT4" t="s">
        <v>132</v>
      </c>
      <c r="BU4" t="s">
        <v>132</v>
      </c>
      <c r="BV4" t="s">
        <v>132</v>
      </c>
      <c r="BW4" t="s">
        <v>113</v>
      </c>
      <c r="BX4">
        <v>1</v>
      </c>
      <c r="BY4">
        <v>5</v>
      </c>
      <c r="BZ4">
        <v>2</v>
      </c>
      <c r="CA4">
        <v>3</v>
      </c>
      <c r="CB4">
        <v>8</v>
      </c>
      <c r="CC4">
        <v>7</v>
      </c>
      <c r="CD4">
        <v>4</v>
      </c>
      <c r="CE4" t="s">
        <v>170</v>
      </c>
      <c r="CF4" t="s">
        <v>141</v>
      </c>
      <c r="CG4">
        <v>1</v>
      </c>
      <c r="CH4">
        <v>0</v>
      </c>
      <c r="CI4">
        <v>0</v>
      </c>
      <c r="CJ4">
        <v>0</v>
      </c>
      <c r="CK4">
        <v>0</v>
      </c>
      <c r="CL4">
        <v>0</v>
      </c>
      <c r="CM4">
        <v>0</v>
      </c>
      <c r="CN4">
        <v>0</v>
      </c>
      <c r="CO4">
        <v>0</v>
      </c>
      <c r="CP4">
        <v>0</v>
      </c>
      <c r="CQ4">
        <v>1</v>
      </c>
      <c r="CR4">
        <v>0</v>
      </c>
      <c r="CS4">
        <v>0</v>
      </c>
      <c r="CT4">
        <v>0</v>
      </c>
      <c r="CU4">
        <v>0</v>
      </c>
      <c r="CV4">
        <v>0</v>
      </c>
      <c r="CW4">
        <v>0</v>
      </c>
      <c r="CX4">
        <v>0</v>
      </c>
      <c r="CY4">
        <v>0</v>
      </c>
      <c r="CZ4">
        <v>0</v>
      </c>
      <c r="DA4">
        <v>0</v>
      </c>
      <c r="DB4">
        <v>1</v>
      </c>
      <c r="DC4">
        <v>0</v>
      </c>
      <c r="DD4">
        <v>0</v>
      </c>
      <c r="DE4">
        <v>0</v>
      </c>
      <c r="DF4">
        <v>0</v>
      </c>
      <c r="DG4">
        <v>0</v>
      </c>
      <c r="DH4">
        <v>0</v>
      </c>
      <c r="DI4">
        <v>0</v>
      </c>
    </row>
    <row r="5" spans="1:113" x14ac:dyDescent="0.35">
      <c r="A5" t="s">
        <v>171</v>
      </c>
      <c r="B5" t="s">
        <v>113</v>
      </c>
      <c r="C5" t="s">
        <v>143</v>
      </c>
      <c r="D5" t="s">
        <v>172</v>
      </c>
      <c r="E5" t="s">
        <v>116</v>
      </c>
      <c r="F5" t="s">
        <v>173</v>
      </c>
      <c r="H5" t="s">
        <v>87</v>
      </c>
      <c r="J5" t="s">
        <v>119</v>
      </c>
      <c r="K5" t="s">
        <v>146</v>
      </c>
      <c r="L5" t="s">
        <v>132</v>
      </c>
      <c r="M5" t="s">
        <v>21</v>
      </c>
      <c r="O5" t="s">
        <v>174</v>
      </c>
      <c r="P5" t="s">
        <v>113</v>
      </c>
      <c r="Q5" t="s">
        <v>123</v>
      </c>
      <c r="S5" t="s">
        <v>122</v>
      </c>
      <c r="T5" t="s">
        <v>122</v>
      </c>
      <c r="U5" t="s">
        <v>123</v>
      </c>
      <c r="V5" t="s">
        <v>123</v>
      </c>
      <c r="W5" t="s">
        <v>122</v>
      </c>
      <c r="X5" t="s">
        <v>122</v>
      </c>
      <c r="Y5" t="s">
        <v>122</v>
      </c>
      <c r="Z5" t="s">
        <v>122</v>
      </c>
      <c r="AA5" t="s">
        <v>123</v>
      </c>
      <c r="AB5">
        <v>0</v>
      </c>
      <c r="CF5" t="s">
        <v>175</v>
      </c>
      <c r="CG5">
        <v>0</v>
      </c>
      <c r="CH5">
        <v>0</v>
      </c>
      <c r="CI5">
        <v>0</v>
      </c>
      <c r="CJ5">
        <v>0</v>
      </c>
      <c r="CK5">
        <v>0</v>
      </c>
      <c r="CL5">
        <v>0</v>
      </c>
      <c r="CM5">
        <v>0</v>
      </c>
      <c r="CN5">
        <v>0</v>
      </c>
      <c r="CO5">
        <v>0</v>
      </c>
      <c r="CP5">
        <v>0</v>
      </c>
      <c r="CQ5">
        <v>0</v>
      </c>
      <c r="CR5">
        <v>1</v>
      </c>
      <c r="CS5">
        <v>0</v>
      </c>
      <c r="CT5">
        <v>0</v>
      </c>
      <c r="CU5">
        <v>0</v>
      </c>
      <c r="CV5">
        <v>0</v>
      </c>
      <c r="CW5">
        <v>0</v>
      </c>
      <c r="CX5">
        <v>1</v>
      </c>
      <c r="CY5">
        <v>0</v>
      </c>
      <c r="CZ5">
        <v>0</v>
      </c>
      <c r="DA5">
        <v>0</v>
      </c>
      <c r="DB5">
        <v>0</v>
      </c>
      <c r="DC5">
        <v>1</v>
      </c>
      <c r="DD5">
        <v>0</v>
      </c>
      <c r="DE5">
        <v>0</v>
      </c>
      <c r="DF5">
        <v>0</v>
      </c>
      <c r="DG5">
        <v>0</v>
      </c>
      <c r="DH5">
        <v>0</v>
      </c>
      <c r="DI5">
        <v>1</v>
      </c>
    </row>
    <row r="6" spans="1:113" x14ac:dyDescent="0.35">
      <c r="A6" t="s">
        <v>176</v>
      </c>
      <c r="B6" t="s">
        <v>113</v>
      </c>
      <c r="C6" t="s">
        <v>143</v>
      </c>
      <c r="D6" t="s">
        <v>177</v>
      </c>
      <c r="E6" t="s">
        <v>116</v>
      </c>
      <c r="F6" t="s">
        <v>178</v>
      </c>
      <c r="H6" t="s">
        <v>85</v>
      </c>
      <c r="J6" t="s">
        <v>179</v>
      </c>
      <c r="K6" t="s">
        <v>146</v>
      </c>
      <c r="L6" t="s">
        <v>113</v>
      </c>
      <c r="M6" t="s">
        <v>162</v>
      </c>
      <c r="O6" t="s">
        <v>163</v>
      </c>
      <c r="P6" t="s">
        <v>113</v>
      </c>
      <c r="Q6" t="s">
        <v>123</v>
      </c>
      <c r="R6" t="s">
        <v>122</v>
      </c>
      <c r="S6" t="s">
        <v>123</v>
      </c>
      <c r="T6" t="s">
        <v>122</v>
      </c>
      <c r="U6" t="s">
        <v>123</v>
      </c>
      <c r="V6" t="s">
        <v>123</v>
      </c>
      <c r="X6" t="s">
        <v>123</v>
      </c>
      <c r="Y6" t="s">
        <v>122</v>
      </c>
      <c r="AA6" t="s">
        <v>123</v>
      </c>
      <c r="AB6">
        <v>0</v>
      </c>
      <c r="AE6" t="s">
        <v>124</v>
      </c>
      <c r="AF6" t="s">
        <v>180</v>
      </c>
      <c r="AG6" t="s">
        <v>132</v>
      </c>
      <c r="AH6" t="s">
        <v>150</v>
      </c>
      <c r="AI6" t="s">
        <v>126</v>
      </c>
      <c r="AJ6" t="s">
        <v>150</v>
      </c>
      <c r="AK6" t="s">
        <v>127</v>
      </c>
      <c r="AL6" t="s">
        <v>126</v>
      </c>
      <c r="AM6" t="s">
        <v>126</v>
      </c>
      <c r="AN6" t="s">
        <v>129</v>
      </c>
      <c r="AO6" t="s">
        <v>131</v>
      </c>
      <c r="AP6" t="s">
        <v>131</v>
      </c>
      <c r="AQ6" t="s">
        <v>129</v>
      </c>
      <c r="AR6" t="s">
        <v>181</v>
      </c>
      <c r="AS6" t="s">
        <v>128</v>
      </c>
      <c r="AT6" t="s">
        <v>182</v>
      </c>
      <c r="AU6" t="s">
        <v>182</v>
      </c>
      <c r="AV6" t="s">
        <v>182</v>
      </c>
      <c r="AW6" t="s">
        <v>183</v>
      </c>
      <c r="AX6" t="s">
        <v>184</v>
      </c>
      <c r="AY6" t="s">
        <v>185</v>
      </c>
      <c r="AZ6" t="s">
        <v>113</v>
      </c>
      <c r="BA6" t="s">
        <v>186</v>
      </c>
      <c r="BC6" t="s">
        <v>113</v>
      </c>
      <c r="BD6" t="s">
        <v>113</v>
      </c>
      <c r="BE6" t="s">
        <v>113</v>
      </c>
      <c r="BF6" t="s">
        <v>187</v>
      </c>
      <c r="BH6" t="s">
        <v>132</v>
      </c>
      <c r="BI6" t="s">
        <v>113</v>
      </c>
      <c r="BJ6" t="s">
        <v>113</v>
      </c>
      <c r="BK6" t="s">
        <v>138</v>
      </c>
      <c r="BL6" t="s">
        <v>139</v>
      </c>
      <c r="BM6" t="s">
        <v>113</v>
      </c>
      <c r="BN6" t="s">
        <v>113</v>
      </c>
      <c r="BO6" t="s">
        <v>113</v>
      </c>
      <c r="BP6" t="s">
        <v>113</v>
      </c>
      <c r="BQ6" t="s">
        <v>132</v>
      </c>
      <c r="BR6" t="s">
        <v>132</v>
      </c>
      <c r="BS6" t="s">
        <v>132</v>
      </c>
      <c r="BT6" t="s">
        <v>113</v>
      </c>
      <c r="BU6" t="s">
        <v>132</v>
      </c>
      <c r="BV6" t="s">
        <v>113</v>
      </c>
      <c r="BW6" t="s">
        <v>113</v>
      </c>
      <c r="BX6">
        <v>7</v>
      </c>
      <c r="BY6">
        <v>6</v>
      </c>
      <c r="BZ6">
        <v>5</v>
      </c>
      <c r="CA6">
        <v>1</v>
      </c>
      <c r="CB6">
        <v>4</v>
      </c>
      <c r="CC6">
        <v>3</v>
      </c>
      <c r="CD6">
        <v>4</v>
      </c>
      <c r="CE6" t="s">
        <v>188</v>
      </c>
      <c r="CF6" t="s">
        <v>141</v>
      </c>
      <c r="CG6">
        <v>0</v>
      </c>
      <c r="CH6">
        <v>1</v>
      </c>
      <c r="CI6">
        <v>0</v>
      </c>
      <c r="CJ6">
        <v>0</v>
      </c>
      <c r="CK6">
        <v>0</v>
      </c>
      <c r="CL6">
        <v>0</v>
      </c>
      <c r="CM6">
        <v>0</v>
      </c>
      <c r="CN6">
        <v>0</v>
      </c>
      <c r="CO6">
        <v>0</v>
      </c>
      <c r="CP6">
        <v>0</v>
      </c>
      <c r="CQ6">
        <v>0</v>
      </c>
      <c r="CR6">
        <v>0</v>
      </c>
      <c r="CS6">
        <v>0</v>
      </c>
      <c r="CT6">
        <v>0</v>
      </c>
      <c r="CU6">
        <v>0</v>
      </c>
      <c r="CV6">
        <v>1</v>
      </c>
      <c r="CW6">
        <v>0</v>
      </c>
      <c r="CX6">
        <v>0</v>
      </c>
      <c r="CY6">
        <v>0</v>
      </c>
      <c r="CZ6">
        <v>0</v>
      </c>
      <c r="DA6">
        <v>0</v>
      </c>
      <c r="DB6">
        <v>0</v>
      </c>
      <c r="DC6">
        <v>0</v>
      </c>
      <c r="DD6">
        <v>0</v>
      </c>
      <c r="DE6">
        <v>0</v>
      </c>
      <c r="DF6">
        <v>0</v>
      </c>
      <c r="DG6">
        <v>1</v>
      </c>
      <c r="DH6">
        <v>0</v>
      </c>
      <c r="DI6">
        <v>0</v>
      </c>
    </row>
    <row r="7" spans="1:113" x14ac:dyDescent="0.35">
      <c r="A7" t="s">
        <v>189</v>
      </c>
      <c r="B7" t="s">
        <v>113</v>
      </c>
      <c r="C7" t="s">
        <v>143</v>
      </c>
      <c r="D7" t="s">
        <v>190</v>
      </c>
      <c r="E7" t="s">
        <v>116</v>
      </c>
      <c r="F7" t="s">
        <v>161</v>
      </c>
      <c r="H7" t="s">
        <v>90</v>
      </c>
      <c r="J7" t="s">
        <v>119</v>
      </c>
      <c r="K7" t="s">
        <v>146</v>
      </c>
      <c r="L7" t="s">
        <v>113</v>
      </c>
      <c r="M7" t="s">
        <v>162</v>
      </c>
      <c r="O7" t="s">
        <v>121</v>
      </c>
      <c r="P7" t="s">
        <v>113</v>
      </c>
      <c r="Q7" t="s">
        <v>123</v>
      </c>
      <c r="S7" t="s">
        <v>123</v>
      </c>
      <c r="U7" t="s">
        <v>123</v>
      </c>
      <c r="V7" t="s">
        <v>123</v>
      </c>
      <c r="X7" t="s">
        <v>123</v>
      </c>
      <c r="Y7" t="s">
        <v>123</v>
      </c>
      <c r="AB7">
        <v>0</v>
      </c>
      <c r="AE7" t="s">
        <v>124</v>
      </c>
      <c r="AF7" t="s">
        <v>149</v>
      </c>
      <c r="AG7" t="s">
        <v>113</v>
      </c>
      <c r="AH7" t="s">
        <v>126</v>
      </c>
      <c r="AI7" t="s">
        <v>126</v>
      </c>
      <c r="AJ7" t="s">
        <v>126</v>
      </c>
      <c r="AK7" t="s">
        <v>127</v>
      </c>
      <c r="AL7" t="s">
        <v>127</v>
      </c>
      <c r="AM7" t="s">
        <v>126</v>
      </c>
      <c r="AN7" t="s">
        <v>191</v>
      </c>
      <c r="AO7" t="s">
        <v>131</v>
      </c>
      <c r="AP7" t="s">
        <v>192</v>
      </c>
      <c r="AQ7" t="s">
        <v>193</v>
      </c>
      <c r="AR7" t="s">
        <v>129</v>
      </c>
      <c r="AS7" t="s">
        <v>131</v>
      </c>
      <c r="AT7" t="s">
        <v>151</v>
      </c>
      <c r="AU7" t="s">
        <v>152</v>
      </c>
      <c r="AV7" t="s">
        <v>151</v>
      </c>
      <c r="AW7" t="s">
        <v>184</v>
      </c>
      <c r="AX7" t="s">
        <v>184</v>
      </c>
      <c r="AY7" t="s">
        <v>152</v>
      </c>
      <c r="AZ7" t="s">
        <v>113</v>
      </c>
      <c r="BA7" t="s">
        <v>194</v>
      </c>
      <c r="BC7" t="s">
        <v>113</v>
      </c>
      <c r="BD7" t="s">
        <v>113</v>
      </c>
      <c r="BE7" t="s">
        <v>113</v>
      </c>
      <c r="BF7" t="s">
        <v>195</v>
      </c>
      <c r="BH7" t="s">
        <v>113</v>
      </c>
      <c r="BI7" t="s">
        <v>132</v>
      </c>
      <c r="BJ7" t="s">
        <v>113</v>
      </c>
      <c r="BK7" t="s">
        <v>138</v>
      </c>
      <c r="BL7" t="s">
        <v>169</v>
      </c>
      <c r="BM7" t="s">
        <v>132</v>
      </c>
      <c r="BN7" t="s">
        <v>113</v>
      </c>
      <c r="BO7" t="s">
        <v>113</v>
      </c>
      <c r="BP7" t="s">
        <v>132</v>
      </c>
      <c r="BQ7" t="s">
        <v>132</v>
      </c>
      <c r="BR7" t="s">
        <v>113</v>
      </c>
      <c r="BS7" t="s">
        <v>132</v>
      </c>
      <c r="BT7" t="s">
        <v>113</v>
      </c>
      <c r="BU7" t="s">
        <v>132</v>
      </c>
      <c r="BV7" t="s">
        <v>132</v>
      </c>
      <c r="BW7" t="s">
        <v>113</v>
      </c>
      <c r="BX7" t="s">
        <v>156</v>
      </c>
      <c r="BY7">
        <v>3</v>
      </c>
      <c r="BZ7">
        <v>8</v>
      </c>
      <c r="CA7">
        <v>8</v>
      </c>
      <c r="CB7">
        <v>4</v>
      </c>
      <c r="CC7">
        <v>6</v>
      </c>
      <c r="CD7">
        <v>2</v>
      </c>
      <c r="CE7" t="s">
        <v>196</v>
      </c>
      <c r="CF7" t="s">
        <v>141</v>
      </c>
      <c r="CG7">
        <v>0</v>
      </c>
      <c r="CH7">
        <v>0</v>
      </c>
      <c r="CI7">
        <v>0</v>
      </c>
      <c r="CJ7">
        <v>0</v>
      </c>
      <c r="CK7">
        <v>0</v>
      </c>
      <c r="CL7">
        <v>0</v>
      </c>
      <c r="CM7">
        <v>0</v>
      </c>
      <c r="CN7">
        <v>0</v>
      </c>
      <c r="CO7">
        <v>1</v>
      </c>
      <c r="CP7">
        <v>0</v>
      </c>
      <c r="CQ7">
        <v>0</v>
      </c>
      <c r="CR7">
        <v>0</v>
      </c>
      <c r="CS7">
        <v>1</v>
      </c>
      <c r="CT7">
        <v>0</v>
      </c>
      <c r="CU7">
        <v>0</v>
      </c>
      <c r="CV7">
        <v>0</v>
      </c>
      <c r="CW7">
        <v>0</v>
      </c>
      <c r="CX7">
        <v>0</v>
      </c>
      <c r="CY7">
        <v>0</v>
      </c>
      <c r="CZ7">
        <v>1</v>
      </c>
      <c r="DA7">
        <v>0</v>
      </c>
      <c r="DB7">
        <v>0</v>
      </c>
      <c r="DC7">
        <v>0</v>
      </c>
      <c r="DD7">
        <v>1</v>
      </c>
      <c r="DE7">
        <v>0</v>
      </c>
      <c r="DF7">
        <v>0</v>
      </c>
      <c r="DG7">
        <v>0</v>
      </c>
      <c r="DH7">
        <v>0</v>
      </c>
      <c r="DI7">
        <v>0</v>
      </c>
    </row>
    <row r="8" spans="1:113" x14ac:dyDescent="0.35">
      <c r="A8" t="s">
        <v>197</v>
      </c>
      <c r="B8" t="s">
        <v>113</v>
      </c>
      <c r="C8" t="s">
        <v>198</v>
      </c>
      <c r="D8" t="s">
        <v>199</v>
      </c>
      <c r="E8" t="s">
        <v>200</v>
      </c>
      <c r="F8" t="s">
        <v>201</v>
      </c>
      <c r="H8" t="s">
        <v>84</v>
      </c>
      <c r="J8" t="s">
        <v>119</v>
      </c>
      <c r="K8" t="s">
        <v>146</v>
      </c>
      <c r="L8" t="s">
        <v>132</v>
      </c>
      <c r="M8" t="s">
        <v>21</v>
      </c>
      <c r="O8" t="s">
        <v>174</v>
      </c>
      <c r="P8" t="s">
        <v>132</v>
      </c>
      <c r="R8" t="s">
        <v>148</v>
      </c>
      <c r="U8" t="s">
        <v>122</v>
      </c>
      <c r="V8" t="s">
        <v>148</v>
      </c>
      <c r="AA8" t="s">
        <v>148</v>
      </c>
      <c r="AB8">
        <v>0</v>
      </c>
      <c r="AE8" t="s">
        <v>124</v>
      </c>
      <c r="AF8" t="s">
        <v>202</v>
      </c>
      <c r="AG8" t="s">
        <v>113</v>
      </c>
      <c r="AH8" t="s">
        <v>127</v>
      </c>
      <c r="AI8" t="s">
        <v>126</v>
      </c>
      <c r="AJ8" t="s">
        <v>126</v>
      </c>
      <c r="AK8" t="s">
        <v>127</v>
      </c>
      <c r="AL8" t="s">
        <v>126</v>
      </c>
      <c r="AM8" t="s">
        <v>203</v>
      </c>
      <c r="AN8" t="s">
        <v>130</v>
      </c>
      <c r="AO8" t="s">
        <v>181</v>
      </c>
      <c r="AP8" t="s">
        <v>181</v>
      </c>
      <c r="AQ8" t="s">
        <v>181</v>
      </c>
      <c r="AR8" t="s">
        <v>181</v>
      </c>
      <c r="AS8" t="s">
        <v>130</v>
      </c>
      <c r="AT8" t="s">
        <v>204</v>
      </c>
      <c r="AU8" t="s">
        <v>205</v>
      </c>
      <c r="AV8" t="s">
        <v>204</v>
      </c>
      <c r="AW8" t="s">
        <v>204</v>
      </c>
      <c r="AX8" t="s">
        <v>205</v>
      </c>
      <c r="AY8" t="s">
        <v>205</v>
      </c>
      <c r="AZ8" t="s">
        <v>113</v>
      </c>
      <c r="BA8" t="s">
        <v>206</v>
      </c>
      <c r="BC8" t="s">
        <v>113</v>
      </c>
      <c r="BD8" t="s">
        <v>113</v>
      </c>
      <c r="BE8" t="s">
        <v>113</v>
      </c>
      <c r="BF8" t="s">
        <v>207</v>
      </c>
      <c r="BH8" t="s">
        <v>113</v>
      </c>
      <c r="BI8" t="s">
        <v>113</v>
      </c>
      <c r="BJ8" t="s">
        <v>132</v>
      </c>
      <c r="BK8" t="s">
        <v>208</v>
      </c>
      <c r="BL8" t="s">
        <v>169</v>
      </c>
      <c r="BM8" t="s">
        <v>132</v>
      </c>
      <c r="BN8" t="s">
        <v>113</v>
      </c>
      <c r="BO8" t="s">
        <v>140</v>
      </c>
      <c r="BP8" t="s">
        <v>140</v>
      </c>
      <c r="BQ8" t="s">
        <v>140</v>
      </c>
      <c r="BR8" t="s">
        <v>132</v>
      </c>
      <c r="BS8" t="s">
        <v>132</v>
      </c>
      <c r="BT8" t="s">
        <v>132</v>
      </c>
      <c r="BU8" t="s">
        <v>113</v>
      </c>
      <c r="BV8" t="s">
        <v>132</v>
      </c>
      <c r="BW8" t="s">
        <v>113</v>
      </c>
      <c r="BX8">
        <v>6</v>
      </c>
      <c r="BY8">
        <v>4</v>
      </c>
      <c r="BZ8">
        <v>1</v>
      </c>
      <c r="CA8">
        <v>1</v>
      </c>
      <c r="CB8">
        <v>5</v>
      </c>
      <c r="CC8">
        <v>3</v>
      </c>
      <c r="CD8">
        <v>3</v>
      </c>
      <c r="CF8" t="s">
        <v>141</v>
      </c>
      <c r="CG8">
        <v>1</v>
      </c>
      <c r="CH8">
        <v>0</v>
      </c>
      <c r="CI8">
        <v>0</v>
      </c>
      <c r="CJ8">
        <v>0</v>
      </c>
      <c r="CK8">
        <v>0</v>
      </c>
      <c r="CL8">
        <v>0</v>
      </c>
      <c r="CM8">
        <v>0</v>
      </c>
      <c r="CN8">
        <v>0</v>
      </c>
      <c r="CO8">
        <v>0</v>
      </c>
      <c r="CP8">
        <v>0</v>
      </c>
      <c r="CQ8">
        <v>1</v>
      </c>
      <c r="CR8">
        <v>0</v>
      </c>
      <c r="CS8">
        <v>0</v>
      </c>
      <c r="CT8">
        <v>0</v>
      </c>
      <c r="CU8">
        <v>0</v>
      </c>
      <c r="CV8">
        <v>0</v>
      </c>
      <c r="CW8">
        <v>0</v>
      </c>
      <c r="CX8">
        <v>0</v>
      </c>
      <c r="CY8">
        <v>0</v>
      </c>
      <c r="CZ8">
        <v>0</v>
      </c>
      <c r="DA8">
        <v>0</v>
      </c>
      <c r="DB8">
        <v>1</v>
      </c>
      <c r="DC8">
        <v>0</v>
      </c>
      <c r="DD8">
        <v>0</v>
      </c>
      <c r="DE8">
        <v>0</v>
      </c>
      <c r="DF8">
        <v>0</v>
      </c>
      <c r="DG8">
        <v>0</v>
      </c>
      <c r="DH8">
        <v>0</v>
      </c>
      <c r="DI8">
        <v>0</v>
      </c>
    </row>
    <row r="9" spans="1:113" x14ac:dyDescent="0.35">
      <c r="A9" t="s">
        <v>209</v>
      </c>
      <c r="B9" t="s">
        <v>113</v>
      </c>
      <c r="C9" t="s">
        <v>210</v>
      </c>
      <c r="D9" t="s">
        <v>211</v>
      </c>
      <c r="E9" t="s">
        <v>116</v>
      </c>
      <c r="F9" t="s">
        <v>212</v>
      </c>
      <c r="H9" t="s">
        <v>213</v>
      </c>
      <c r="J9" t="s">
        <v>214</v>
      </c>
      <c r="K9" t="s">
        <v>215</v>
      </c>
      <c r="L9" t="s">
        <v>113</v>
      </c>
      <c r="M9" t="s">
        <v>21</v>
      </c>
      <c r="O9" t="s">
        <v>121</v>
      </c>
      <c r="P9" t="s">
        <v>132</v>
      </c>
      <c r="Q9" t="s">
        <v>122</v>
      </c>
      <c r="S9" t="s">
        <v>122</v>
      </c>
      <c r="V9" t="s">
        <v>122</v>
      </c>
      <c r="W9" t="s">
        <v>122</v>
      </c>
      <c r="X9" t="s">
        <v>122</v>
      </c>
      <c r="AA9" t="s">
        <v>122</v>
      </c>
      <c r="AB9">
        <v>0</v>
      </c>
      <c r="CF9" t="s">
        <v>175</v>
      </c>
      <c r="CG9">
        <v>0</v>
      </c>
      <c r="CH9">
        <v>0</v>
      </c>
      <c r="CI9">
        <v>0</v>
      </c>
      <c r="CJ9">
        <v>0</v>
      </c>
      <c r="CK9">
        <v>0</v>
      </c>
      <c r="CL9">
        <v>0</v>
      </c>
      <c r="CM9">
        <v>0</v>
      </c>
      <c r="CN9">
        <v>0</v>
      </c>
      <c r="CO9">
        <v>1</v>
      </c>
      <c r="CP9">
        <v>1</v>
      </c>
      <c r="CQ9">
        <v>0</v>
      </c>
      <c r="CR9">
        <v>1</v>
      </c>
      <c r="CS9">
        <v>1</v>
      </c>
      <c r="CT9">
        <v>1</v>
      </c>
      <c r="CU9">
        <v>0</v>
      </c>
      <c r="CV9">
        <v>0</v>
      </c>
      <c r="CW9">
        <v>0</v>
      </c>
      <c r="CX9">
        <v>0</v>
      </c>
      <c r="CY9">
        <v>0</v>
      </c>
      <c r="CZ9">
        <v>1</v>
      </c>
      <c r="DA9">
        <v>1</v>
      </c>
      <c r="DB9">
        <v>0</v>
      </c>
      <c r="DC9">
        <v>1</v>
      </c>
      <c r="DD9">
        <v>1</v>
      </c>
      <c r="DE9">
        <v>1</v>
      </c>
      <c r="DF9">
        <v>0</v>
      </c>
      <c r="DG9">
        <v>0</v>
      </c>
      <c r="DH9">
        <v>0</v>
      </c>
      <c r="DI9">
        <v>0</v>
      </c>
    </row>
    <row r="10" spans="1:113" x14ac:dyDescent="0.35">
      <c r="A10" t="s">
        <v>216</v>
      </c>
      <c r="B10" t="s">
        <v>113</v>
      </c>
      <c r="C10" t="s">
        <v>143</v>
      </c>
      <c r="D10" t="s">
        <v>217</v>
      </c>
      <c r="E10" t="s">
        <v>116</v>
      </c>
      <c r="F10" t="s">
        <v>212</v>
      </c>
      <c r="H10" t="s">
        <v>218</v>
      </c>
      <c r="J10" t="s">
        <v>179</v>
      </c>
      <c r="K10" t="s">
        <v>146</v>
      </c>
      <c r="L10" t="s">
        <v>113</v>
      </c>
      <c r="M10" t="s">
        <v>27</v>
      </c>
      <c r="N10" t="s">
        <v>219</v>
      </c>
      <c r="O10" t="s">
        <v>121</v>
      </c>
      <c r="P10" t="s">
        <v>113</v>
      </c>
      <c r="Q10" t="s">
        <v>123</v>
      </c>
      <c r="S10" t="s">
        <v>123</v>
      </c>
      <c r="T10" t="s">
        <v>122</v>
      </c>
      <c r="U10" t="s">
        <v>123</v>
      </c>
      <c r="V10" t="s">
        <v>123</v>
      </c>
      <c r="W10" t="s">
        <v>122</v>
      </c>
      <c r="X10" t="s">
        <v>123</v>
      </c>
      <c r="Y10" t="s">
        <v>123</v>
      </c>
      <c r="Z10" t="s">
        <v>123</v>
      </c>
      <c r="AA10" t="s">
        <v>123</v>
      </c>
      <c r="AB10">
        <v>0</v>
      </c>
      <c r="AE10" t="s">
        <v>124</v>
      </c>
      <c r="AF10" t="s">
        <v>220</v>
      </c>
      <c r="AG10" t="s">
        <v>132</v>
      </c>
      <c r="AH10" t="s">
        <v>126</v>
      </c>
      <c r="AI10" t="s">
        <v>150</v>
      </c>
      <c r="AJ10" t="s">
        <v>126</v>
      </c>
      <c r="AK10" t="s">
        <v>127</v>
      </c>
      <c r="AL10" t="s">
        <v>203</v>
      </c>
      <c r="AM10" t="s">
        <v>127</v>
      </c>
      <c r="AN10" t="s">
        <v>221</v>
      </c>
      <c r="AO10" t="s">
        <v>128</v>
      </c>
      <c r="AP10" t="s">
        <v>128</v>
      </c>
      <c r="AQ10" t="s">
        <v>193</v>
      </c>
      <c r="AR10" t="s">
        <v>128</v>
      </c>
      <c r="AS10" t="s">
        <v>221</v>
      </c>
      <c r="AT10" t="s">
        <v>222</v>
      </c>
      <c r="AU10" t="s">
        <v>166</v>
      </c>
      <c r="AV10" t="s">
        <v>182</v>
      </c>
      <c r="AW10" t="s">
        <v>183</v>
      </c>
      <c r="AX10" t="s">
        <v>223</v>
      </c>
      <c r="AY10" t="s">
        <v>224</v>
      </c>
      <c r="AZ10" t="s">
        <v>113</v>
      </c>
      <c r="BA10" t="s">
        <v>225</v>
      </c>
      <c r="BC10" t="s">
        <v>113</v>
      </c>
      <c r="BD10" t="s">
        <v>113</v>
      </c>
      <c r="BE10" t="s">
        <v>113</v>
      </c>
      <c r="BF10" t="s">
        <v>137</v>
      </c>
      <c r="BH10" t="s">
        <v>132</v>
      </c>
      <c r="BI10" t="s">
        <v>132</v>
      </c>
      <c r="BJ10" t="s">
        <v>132</v>
      </c>
      <c r="BK10" t="s">
        <v>168</v>
      </c>
      <c r="BL10" t="s">
        <v>226</v>
      </c>
      <c r="BM10" t="s">
        <v>132</v>
      </c>
      <c r="BN10" t="s">
        <v>132</v>
      </c>
      <c r="BO10" t="s">
        <v>113</v>
      </c>
      <c r="BP10" t="s">
        <v>132</v>
      </c>
      <c r="BQ10" t="s">
        <v>132</v>
      </c>
      <c r="BR10" t="s">
        <v>113</v>
      </c>
      <c r="BS10" t="s">
        <v>113</v>
      </c>
      <c r="BT10" t="s">
        <v>132</v>
      </c>
      <c r="BU10" t="s">
        <v>132</v>
      </c>
      <c r="BV10" t="s">
        <v>113</v>
      </c>
      <c r="BW10" t="s">
        <v>132</v>
      </c>
      <c r="BX10">
        <v>8</v>
      </c>
      <c r="BY10">
        <v>8</v>
      </c>
      <c r="BZ10" t="s">
        <v>156</v>
      </c>
      <c r="CA10" t="s">
        <v>156</v>
      </c>
      <c r="CB10">
        <v>8</v>
      </c>
      <c r="CC10">
        <v>8</v>
      </c>
      <c r="CD10">
        <v>8</v>
      </c>
      <c r="CF10" t="s">
        <v>141</v>
      </c>
      <c r="CG10">
        <v>0</v>
      </c>
      <c r="CH10">
        <v>1</v>
      </c>
      <c r="CI10">
        <v>0</v>
      </c>
      <c r="CJ10">
        <v>0</v>
      </c>
      <c r="CK10">
        <v>0</v>
      </c>
      <c r="CL10">
        <v>0</v>
      </c>
      <c r="CM10">
        <v>0</v>
      </c>
      <c r="CN10">
        <v>0</v>
      </c>
      <c r="CO10">
        <v>0</v>
      </c>
      <c r="CP10">
        <v>0</v>
      </c>
      <c r="CQ10">
        <v>0</v>
      </c>
      <c r="CR10">
        <v>1</v>
      </c>
      <c r="CS10">
        <v>0</v>
      </c>
      <c r="CT10">
        <v>1</v>
      </c>
      <c r="CU10">
        <v>0</v>
      </c>
      <c r="CV10">
        <v>1</v>
      </c>
      <c r="CW10">
        <v>0</v>
      </c>
      <c r="CX10">
        <v>0</v>
      </c>
      <c r="CY10">
        <v>0</v>
      </c>
      <c r="CZ10">
        <v>0</v>
      </c>
      <c r="DA10">
        <v>0</v>
      </c>
      <c r="DB10">
        <v>0</v>
      </c>
      <c r="DC10">
        <v>1</v>
      </c>
      <c r="DD10">
        <v>0</v>
      </c>
      <c r="DE10">
        <v>1</v>
      </c>
      <c r="DF10">
        <v>0</v>
      </c>
      <c r="DG10">
        <v>1</v>
      </c>
      <c r="DH10">
        <v>0</v>
      </c>
      <c r="DI10">
        <v>0</v>
      </c>
    </row>
    <row r="11" spans="1:113" x14ac:dyDescent="0.35">
      <c r="A11" t="s">
        <v>227</v>
      </c>
      <c r="B11" t="s">
        <v>113</v>
      </c>
      <c r="C11" t="s">
        <v>143</v>
      </c>
      <c r="D11" t="s">
        <v>228</v>
      </c>
      <c r="E11" t="s">
        <v>116</v>
      </c>
      <c r="F11" t="s">
        <v>173</v>
      </c>
      <c r="H11" t="s">
        <v>87</v>
      </c>
      <c r="J11" t="s">
        <v>229</v>
      </c>
      <c r="K11" t="s">
        <v>146</v>
      </c>
      <c r="L11" t="s">
        <v>113</v>
      </c>
      <c r="M11" t="s">
        <v>21</v>
      </c>
      <c r="O11" t="s">
        <v>147</v>
      </c>
      <c r="P11" t="s">
        <v>113</v>
      </c>
      <c r="Q11" t="s">
        <v>123</v>
      </c>
      <c r="S11" t="s">
        <v>123</v>
      </c>
      <c r="T11" t="s">
        <v>122</v>
      </c>
      <c r="U11" t="s">
        <v>123</v>
      </c>
      <c r="V11" t="s">
        <v>123</v>
      </c>
      <c r="W11" t="s">
        <v>122</v>
      </c>
      <c r="X11" t="s">
        <v>123</v>
      </c>
      <c r="Y11" t="s">
        <v>122</v>
      </c>
      <c r="Z11" t="s">
        <v>122</v>
      </c>
      <c r="AA11" t="s">
        <v>123</v>
      </c>
      <c r="AB11">
        <v>0</v>
      </c>
      <c r="AE11" t="s">
        <v>230</v>
      </c>
      <c r="AF11" t="s">
        <v>149</v>
      </c>
      <c r="AG11" t="s">
        <v>140</v>
      </c>
      <c r="AH11" t="s">
        <v>126</v>
      </c>
      <c r="AI11" t="s">
        <v>126</v>
      </c>
      <c r="AJ11" t="s">
        <v>126</v>
      </c>
      <c r="AK11" t="s">
        <v>126</v>
      </c>
      <c r="AL11" t="s">
        <v>126</v>
      </c>
      <c r="AM11" t="s">
        <v>150</v>
      </c>
      <c r="AN11" t="s">
        <v>132</v>
      </c>
      <c r="AO11" t="s">
        <v>132</v>
      </c>
      <c r="AP11" t="s">
        <v>132</v>
      </c>
      <c r="AQ11" t="s">
        <v>132</v>
      </c>
      <c r="AR11" t="s">
        <v>132</v>
      </c>
      <c r="AS11" t="s">
        <v>132</v>
      </c>
      <c r="AT11" t="s">
        <v>165</v>
      </c>
      <c r="AU11" t="s">
        <v>166</v>
      </c>
      <c r="AV11" t="s">
        <v>204</v>
      </c>
      <c r="AW11" t="s">
        <v>165</v>
      </c>
      <c r="AX11" t="s">
        <v>165</v>
      </c>
      <c r="AY11" t="s">
        <v>165</v>
      </c>
      <c r="AZ11" t="s">
        <v>113</v>
      </c>
      <c r="BA11" t="s">
        <v>153</v>
      </c>
      <c r="BC11" t="s">
        <v>113</v>
      </c>
      <c r="BD11" t="s">
        <v>113</v>
      </c>
      <c r="BE11" t="s">
        <v>113</v>
      </c>
      <c r="BF11" t="s">
        <v>231</v>
      </c>
      <c r="BH11" t="s">
        <v>113</v>
      </c>
      <c r="BI11" t="s">
        <v>113</v>
      </c>
      <c r="BJ11" t="s">
        <v>113</v>
      </c>
      <c r="BK11" t="s">
        <v>138</v>
      </c>
      <c r="BL11" t="s">
        <v>226</v>
      </c>
      <c r="BM11" t="s">
        <v>113</v>
      </c>
      <c r="BN11" t="s">
        <v>113</v>
      </c>
      <c r="BO11" t="s">
        <v>113</v>
      </c>
      <c r="BP11" t="s">
        <v>113</v>
      </c>
      <c r="BQ11" t="s">
        <v>113</v>
      </c>
      <c r="BR11" t="s">
        <v>113</v>
      </c>
      <c r="BS11" t="s">
        <v>113</v>
      </c>
      <c r="BT11" t="s">
        <v>132</v>
      </c>
      <c r="BU11" t="s">
        <v>132</v>
      </c>
      <c r="BV11" t="s">
        <v>113</v>
      </c>
      <c r="BW11" t="s">
        <v>132</v>
      </c>
      <c r="BX11">
        <v>5</v>
      </c>
      <c r="BY11">
        <v>6</v>
      </c>
      <c r="BZ11">
        <v>7</v>
      </c>
      <c r="CA11">
        <v>5</v>
      </c>
      <c r="CB11">
        <v>1</v>
      </c>
      <c r="CC11">
        <v>6</v>
      </c>
      <c r="CD11">
        <v>4</v>
      </c>
      <c r="CF11" t="s">
        <v>141</v>
      </c>
      <c r="CG11">
        <v>0</v>
      </c>
      <c r="CH11">
        <v>0</v>
      </c>
      <c r="CI11">
        <v>0</v>
      </c>
      <c r="CJ11">
        <v>0</v>
      </c>
      <c r="CK11">
        <v>0</v>
      </c>
      <c r="CL11">
        <v>0</v>
      </c>
      <c r="CM11">
        <v>0</v>
      </c>
      <c r="CN11">
        <v>0</v>
      </c>
      <c r="CO11">
        <v>0</v>
      </c>
      <c r="CP11">
        <v>0</v>
      </c>
      <c r="CQ11">
        <v>0</v>
      </c>
      <c r="CR11">
        <v>1</v>
      </c>
      <c r="CS11">
        <v>0</v>
      </c>
      <c r="CT11">
        <v>0</v>
      </c>
      <c r="CU11">
        <v>0</v>
      </c>
      <c r="CV11">
        <v>0</v>
      </c>
      <c r="CW11">
        <v>0</v>
      </c>
      <c r="CX11">
        <v>1</v>
      </c>
      <c r="CY11">
        <v>0</v>
      </c>
      <c r="CZ11">
        <v>0</v>
      </c>
      <c r="DA11">
        <v>0</v>
      </c>
      <c r="DB11">
        <v>0</v>
      </c>
      <c r="DC11">
        <v>1</v>
      </c>
      <c r="DD11">
        <v>0</v>
      </c>
      <c r="DE11">
        <v>0</v>
      </c>
      <c r="DF11">
        <v>0</v>
      </c>
      <c r="DG11">
        <v>0</v>
      </c>
      <c r="DH11">
        <v>0</v>
      </c>
      <c r="DI11">
        <v>1</v>
      </c>
    </row>
    <row r="12" spans="1:113" x14ac:dyDescent="0.35">
      <c r="A12" t="s">
        <v>232</v>
      </c>
      <c r="B12" t="s">
        <v>113</v>
      </c>
      <c r="C12" t="s">
        <v>233</v>
      </c>
      <c r="D12" t="s">
        <v>234</v>
      </c>
      <c r="E12" t="s">
        <v>235</v>
      </c>
      <c r="F12" t="s">
        <v>236</v>
      </c>
      <c r="H12" t="s">
        <v>84</v>
      </c>
      <c r="J12" t="s">
        <v>214</v>
      </c>
      <c r="K12" t="s">
        <v>146</v>
      </c>
      <c r="L12" t="s">
        <v>113</v>
      </c>
      <c r="M12" t="s">
        <v>21</v>
      </c>
      <c r="O12" t="s">
        <v>121</v>
      </c>
      <c r="P12" t="s">
        <v>113</v>
      </c>
      <c r="S12" t="s">
        <v>122</v>
      </c>
      <c r="V12" t="s">
        <v>122</v>
      </c>
      <c r="X12" t="s">
        <v>122</v>
      </c>
      <c r="Z12" t="s">
        <v>122</v>
      </c>
      <c r="AA12" t="s">
        <v>122</v>
      </c>
      <c r="AB12">
        <v>0</v>
      </c>
      <c r="AE12" t="s">
        <v>230</v>
      </c>
      <c r="AF12" t="s">
        <v>35</v>
      </c>
      <c r="AG12" t="s">
        <v>132</v>
      </c>
      <c r="AH12" t="s">
        <v>127</v>
      </c>
      <c r="AI12" t="s">
        <v>126</v>
      </c>
      <c r="AJ12" t="s">
        <v>126</v>
      </c>
      <c r="AK12" t="s">
        <v>127</v>
      </c>
      <c r="AL12" t="s">
        <v>126</v>
      </c>
      <c r="AM12" t="s">
        <v>126</v>
      </c>
      <c r="AN12" t="s">
        <v>193</v>
      </c>
      <c r="AO12" t="s">
        <v>128</v>
      </c>
      <c r="AP12" t="s">
        <v>128</v>
      </c>
      <c r="AQ12" t="s">
        <v>128</v>
      </c>
      <c r="AR12" t="s">
        <v>128</v>
      </c>
      <c r="AS12" t="s">
        <v>128</v>
      </c>
      <c r="AT12" t="s">
        <v>204</v>
      </c>
      <c r="AU12" t="s">
        <v>204</v>
      </c>
      <c r="AV12" t="s">
        <v>204</v>
      </c>
      <c r="AW12" t="s">
        <v>204</v>
      </c>
      <c r="AX12" t="s">
        <v>204</v>
      </c>
      <c r="AY12" t="s">
        <v>205</v>
      </c>
      <c r="AZ12" t="s">
        <v>113</v>
      </c>
      <c r="BA12" t="s">
        <v>237</v>
      </c>
      <c r="BC12" t="s">
        <v>113</v>
      </c>
      <c r="BD12" t="s">
        <v>113</v>
      </c>
      <c r="BE12" t="s">
        <v>132</v>
      </c>
      <c r="BF12" t="s">
        <v>238</v>
      </c>
      <c r="BH12" t="s">
        <v>132</v>
      </c>
      <c r="BI12" t="s">
        <v>132</v>
      </c>
      <c r="BJ12" t="s">
        <v>132</v>
      </c>
      <c r="BK12" t="s">
        <v>168</v>
      </c>
      <c r="BL12" t="s">
        <v>155</v>
      </c>
      <c r="BM12" t="s">
        <v>132</v>
      </c>
      <c r="BN12" t="s">
        <v>132</v>
      </c>
      <c r="BO12" t="s">
        <v>132</v>
      </c>
      <c r="BP12" t="s">
        <v>132</v>
      </c>
      <c r="BQ12" t="s">
        <v>132</v>
      </c>
      <c r="BR12" t="s">
        <v>132</v>
      </c>
      <c r="BS12" t="s">
        <v>113</v>
      </c>
      <c r="BT12" t="s">
        <v>113</v>
      </c>
      <c r="BU12" t="s">
        <v>132</v>
      </c>
      <c r="BV12" t="s">
        <v>113</v>
      </c>
      <c r="BW12" t="s">
        <v>113</v>
      </c>
      <c r="BX12">
        <v>1</v>
      </c>
      <c r="BY12">
        <v>6</v>
      </c>
      <c r="BZ12">
        <v>1</v>
      </c>
      <c r="CA12">
        <v>5</v>
      </c>
      <c r="CB12">
        <v>1</v>
      </c>
      <c r="CC12">
        <v>5</v>
      </c>
      <c r="CD12">
        <v>6</v>
      </c>
      <c r="CF12" t="s">
        <v>141</v>
      </c>
      <c r="CG12">
        <v>1</v>
      </c>
      <c r="CH12">
        <v>0</v>
      </c>
      <c r="CI12">
        <v>0</v>
      </c>
      <c r="CJ12">
        <v>0</v>
      </c>
      <c r="CK12">
        <v>0</v>
      </c>
      <c r="CL12">
        <v>0</v>
      </c>
      <c r="CM12">
        <v>0</v>
      </c>
      <c r="CN12">
        <v>0</v>
      </c>
      <c r="CO12">
        <v>0</v>
      </c>
      <c r="CP12">
        <v>0</v>
      </c>
      <c r="CQ12">
        <v>1</v>
      </c>
      <c r="CR12">
        <v>0</v>
      </c>
      <c r="CS12">
        <v>0</v>
      </c>
      <c r="CT12">
        <v>0</v>
      </c>
      <c r="CU12">
        <v>0</v>
      </c>
      <c r="CV12">
        <v>0</v>
      </c>
      <c r="CW12">
        <v>0</v>
      </c>
      <c r="CX12">
        <v>0</v>
      </c>
      <c r="CY12">
        <v>0</v>
      </c>
      <c r="CZ12">
        <v>0</v>
      </c>
      <c r="DA12">
        <v>0</v>
      </c>
      <c r="DB12">
        <v>1</v>
      </c>
      <c r="DC12">
        <v>0</v>
      </c>
      <c r="DD12">
        <v>0</v>
      </c>
      <c r="DE12">
        <v>0</v>
      </c>
      <c r="DF12">
        <v>0</v>
      </c>
      <c r="DG12">
        <v>0</v>
      </c>
      <c r="DH12">
        <v>0</v>
      </c>
      <c r="DI12">
        <v>0</v>
      </c>
    </row>
    <row r="13" spans="1:113" x14ac:dyDescent="0.35">
      <c r="A13" t="s">
        <v>239</v>
      </c>
      <c r="B13" t="s">
        <v>113</v>
      </c>
      <c r="C13" t="s">
        <v>240</v>
      </c>
      <c r="D13" t="s">
        <v>241</v>
      </c>
      <c r="E13" t="s">
        <v>235</v>
      </c>
      <c r="F13" t="s">
        <v>145</v>
      </c>
      <c r="H13" t="s">
        <v>85</v>
      </c>
      <c r="J13" t="s">
        <v>214</v>
      </c>
      <c r="K13" t="s">
        <v>120</v>
      </c>
      <c r="L13" t="s">
        <v>132</v>
      </c>
      <c r="M13" t="s">
        <v>21</v>
      </c>
      <c r="O13" t="s">
        <v>174</v>
      </c>
      <c r="P13" t="s">
        <v>113</v>
      </c>
      <c r="R13" t="s">
        <v>122</v>
      </c>
      <c r="S13" t="s">
        <v>122</v>
      </c>
      <c r="U13" t="s">
        <v>122</v>
      </c>
      <c r="V13" t="s">
        <v>123</v>
      </c>
      <c r="X13" t="s">
        <v>123</v>
      </c>
      <c r="AA13" t="s">
        <v>123</v>
      </c>
      <c r="AB13">
        <v>0</v>
      </c>
      <c r="AE13" t="s">
        <v>242</v>
      </c>
      <c r="AF13" t="s">
        <v>243</v>
      </c>
      <c r="AG13" t="s">
        <v>132</v>
      </c>
      <c r="AH13" t="s">
        <v>126</v>
      </c>
      <c r="AI13" t="s">
        <v>203</v>
      </c>
      <c r="AJ13" t="s">
        <v>126</v>
      </c>
      <c r="AK13" t="s">
        <v>127</v>
      </c>
      <c r="AL13" t="s">
        <v>127</v>
      </c>
      <c r="AM13" t="s">
        <v>127</v>
      </c>
      <c r="AN13" t="s">
        <v>132</v>
      </c>
      <c r="AO13" t="s">
        <v>132</v>
      </c>
      <c r="AP13" t="s">
        <v>132</v>
      </c>
      <c r="AQ13" t="s">
        <v>132</v>
      </c>
      <c r="AR13" t="s">
        <v>132</v>
      </c>
      <c r="AS13" t="s">
        <v>132</v>
      </c>
      <c r="AT13" t="s">
        <v>204</v>
      </c>
      <c r="AU13" t="s">
        <v>204</v>
      </c>
      <c r="AV13" t="s">
        <v>204</v>
      </c>
      <c r="AW13" t="s">
        <v>204</v>
      </c>
      <c r="AX13" t="s">
        <v>204</v>
      </c>
      <c r="AY13" t="s">
        <v>165</v>
      </c>
      <c r="AZ13" t="s">
        <v>113</v>
      </c>
      <c r="BA13" t="s">
        <v>206</v>
      </c>
      <c r="BC13" t="s">
        <v>113</v>
      </c>
      <c r="BD13" t="s">
        <v>113</v>
      </c>
      <c r="BE13" t="s">
        <v>132</v>
      </c>
      <c r="BF13" t="s">
        <v>244</v>
      </c>
      <c r="BH13" t="s">
        <v>132</v>
      </c>
      <c r="BI13" t="s">
        <v>113</v>
      </c>
      <c r="BJ13" t="s">
        <v>132</v>
      </c>
      <c r="BK13" t="s">
        <v>138</v>
      </c>
      <c r="BL13" t="s">
        <v>139</v>
      </c>
      <c r="BM13" t="s">
        <v>113</v>
      </c>
      <c r="BN13" t="s">
        <v>113</v>
      </c>
      <c r="BO13" t="s">
        <v>113</v>
      </c>
      <c r="BP13" t="s">
        <v>140</v>
      </c>
      <c r="BQ13" t="s">
        <v>140</v>
      </c>
      <c r="BR13" t="s">
        <v>132</v>
      </c>
      <c r="BS13" t="s">
        <v>132</v>
      </c>
      <c r="BT13" t="s">
        <v>113</v>
      </c>
      <c r="BU13" t="s">
        <v>132</v>
      </c>
      <c r="BV13" t="s">
        <v>113</v>
      </c>
      <c r="BW13" t="s">
        <v>113</v>
      </c>
      <c r="BX13">
        <v>2</v>
      </c>
      <c r="BY13">
        <v>3</v>
      </c>
      <c r="BZ13">
        <v>1</v>
      </c>
      <c r="CA13">
        <v>1</v>
      </c>
      <c r="CB13">
        <v>4</v>
      </c>
      <c r="CC13">
        <v>6</v>
      </c>
      <c r="CD13">
        <v>7</v>
      </c>
      <c r="CE13" t="s">
        <v>245</v>
      </c>
      <c r="CF13" t="s">
        <v>141</v>
      </c>
      <c r="CG13">
        <v>0</v>
      </c>
      <c r="CH13">
        <v>1</v>
      </c>
      <c r="CI13">
        <v>0</v>
      </c>
      <c r="CJ13">
        <v>0</v>
      </c>
      <c r="CK13">
        <v>0</v>
      </c>
      <c r="CL13">
        <v>0</v>
      </c>
      <c r="CM13">
        <v>0</v>
      </c>
      <c r="CN13">
        <v>0</v>
      </c>
      <c r="CO13">
        <v>0</v>
      </c>
      <c r="CP13">
        <v>0</v>
      </c>
      <c r="CQ13">
        <v>0</v>
      </c>
      <c r="CR13">
        <v>0</v>
      </c>
      <c r="CS13">
        <v>0</v>
      </c>
      <c r="CT13">
        <v>0</v>
      </c>
      <c r="CU13">
        <v>0</v>
      </c>
      <c r="CV13">
        <v>1</v>
      </c>
      <c r="CW13">
        <v>0</v>
      </c>
      <c r="CX13">
        <v>0</v>
      </c>
      <c r="CY13">
        <v>0</v>
      </c>
      <c r="CZ13">
        <v>0</v>
      </c>
      <c r="DA13">
        <v>0</v>
      </c>
      <c r="DB13">
        <v>0</v>
      </c>
      <c r="DC13">
        <v>0</v>
      </c>
      <c r="DD13">
        <v>0</v>
      </c>
      <c r="DE13">
        <v>0</v>
      </c>
      <c r="DF13">
        <v>0</v>
      </c>
      <c r="DG13">
        <v>1</v>
      </c>
      <c r="DH13">
        <v>0</v>
      </c>
      <c r="DI13">
        <v>0</v>
      </c>
    </row>
    <row r="14" spans="1:113" x14ac:dyDescent="0.35">
      <c r="A14" t="s">
        <v>246</v>
      </c>
      <c r="B14" t="s">
        <v>113</v>
      </c>
      <c r="C14" t="s">
        <v>143</v>
      </c>
      <c r="D14" t="s">
        <v>247</v>
      </c>
      <c r="E14" t="s">
        <v>116</v>
      </c>
      <c r="F14" t="s">
        <v>248</v>
      </c>
      <c r="H14" t="s">
        <v>87</v>
      </c>
      <c r="J14" t="s">
        <v>229</v>
      </c>
      <c r="K14" t="s">
        <v>146</v>
      </c>
      <c r="L14" t="s">
        <v>113</v>
      </c>
      <c r="M14" t="s">
        <v>162</v>
      </c>
      <c r="O14" t="s">
        <v>147</v>
      </c>
      <c r="P14" t="s">
        <v>113</v>
      </c>
      <c r="Q14" t="s">
        <v>122</v>
      </c>
      <c r="S14" t="s">
        <v>122</v>
      </c>
      <c r="U14" t="s">
        <v>122</v>
      </c>
      <c r="V14" t="s">
        <v>122</v>
      </c>
      <c r="X14" t="s">
        <v>122</v>
      </c>
      <c r="AA14" t="s">
        <v>122</v>
      </c>
      <c r="AB14">
        <v>0</v>
      </c>
      <c r="AE14" t="s">
        <v>124</v>
      </c>
      <c r="AF14" t="s">
        <v>149</v>
      </c>
      <c r="AG14" t="s">
        <v>140</v>
      </c>
      <c r="AH14" t="s">
        <v>126</v>
      </c>
      <c r="AI14" t="s">
        <v>150</v>
      </c>
      <c r="AJ14" t="s">
        <v>126</v>
      </c>
      <c r="AK14" t="s">
        <v>126</v>
      </c>
      <c r="AL14" t="s">
        <v>126</v>
      </c>
      <c r="AM14" t="s">
        <v>126</v>
      </c>
      <c r="AN14" t="s">
        <v>132</v>
      </c>
      <c r="AO14" t="s">
        <v>129</v>
      </c>
      <c r="AP14" t="s">
        <v>128</v>
      </c>
      <c r="AQ14" t="s">
        <v>129</v>
      </c>
      <c r="AR14" t="s">
        <v>132</v>
      </c>
      <c r="AS14" t="s">
        <v>249</v>
      </c>
      <c r="AT14" t="s">
        <v>222</v>
      </c>
      <c r="AU14" t="s">
        <v>250</v>
      </c>
      <c r="AV14" t="s">
        <v>222</v>
      </c>
      <c r="AW14" t="s">
        <v>151</v>
      </c>
      <c r="AX14" t="s">
        <v>251</v>
      </c>
      <c r="AY14" t="s">
        <v>151</v>
      </c>
      <c r="AZ14" t="s">
        <v>113</v>
      </c>
      <c r="BA14" t="s">
        <v>252</v>
      </c>
      <c r="BC14" t="s">
        <v>113</v>
      </c>
      <c r="BD14" t="s">
        <v>113</v>
      </c>
      <c r="BE14" t="s">
        <v>113</v>
      </c>
      <c r="BF14" t="s">
        <v>187</v>
      </c>
      <c r="BH14" t="s">
        <v>113</v>
      </c>
      <c r="BI14" t="s">
        <v>113</v>
      </c>
      <c r="BJ14" t="s">
        <v>113</v>
      </c>
      <c r="BK14" t="s">
        <v>138</v>
      </c>
      <c r="BL14" t="s">
        <v>139</v>
      </c>
      <c r="BM14" t="s">
        <v>113</v>
      </c>
      <c r="BN14" t="s">
        <v>113</v>
      </c>
      <c r="BO14" t="s">
        <v>113</v>
      </c>
      <c r="BP14" t="s">
        <v>132</v>
      </c>
      <c r="BQ14" t="s">
        <v>113</v>
      </c>
      <c r="BR14" t="s">
        <v>113</v>
      </c>
      <c r="BS14" t="s">
        <v>113</v>
      </c>
      <c r="BT14" t="s">
        <v>140</v>
      </c>
      <c r="BU14" t="s">
        <v>140</v>
      </c>
      <c r="BV14" t="s">
        <v>113</v>
      </c>
      <c r="BW14" t="s">
        <v>113</v>
      </c>
      <c r="BX14">
        <v>6</v>
      </c>
      <c r="BY14">
        <v>2</v>
      </c>
      <c r="BZ14">
        <v>5</v>
      </c>
      <c r="CA14">
        <v>4</v>
      </c>
      <c r="CB14" t="s">
        <v>156</v>
      </c>
      <c r="CC14">
        <v>2</v>
      </c>
      <c r="CD14">
        <v>1</v>
      </c>
      <c r="CF14" t="s">
        <v>141</v>
      </c>
      <c r="CG14">
        <v>0</v>
      </c>
      <c r="CH14">
        <v>0</v>
      </c>
      <c r="CI14">
        <v>0</v>
      </c>
      <c r="CJ14">
        <v>0</v>
      </c>
      <c r="CK14">
        <v>0</v>
      </c>
      <c r="CL14">
        <v>0</v>
      </c>
      <c r="CM14">
        <v>0</v>
      </c>
      <c r="CN14">
        <v>0</v>
      </c>
      <c r="CO14">
        <v>0</v>
      </c>
      <c r="CP14">
        <v>0</v>
      </c>
      <c r="CQ14">
        <v>0</v>
      </c>
      <c r="CR14">
        <v>1</v>
      </c>
      <c r="CS14">
        <v>0</v>
      </c>
      <c r="CT14">
        <v>0</v>
      </c>
      <c r="CU14">
        <v>0</v>
      </c>
      <c r="CV14">
        <v>0</v>
      </c>
      <c r="CW14">
        <v>0</v>
      </c>
      <c r="CX14">
        <v>1</v>
      </c>
      <c r="CY14">
        <v>0</v>
      </c>
      <c r="CZ14">
        <v>0</v>
      </c>
      <c r="DA14">
        <v>0</v>
      </c>
      <c r="DB14">
        <v>0</v>
      </c>
      <c r="DC14">
        <v>1</v>
      </c>
      <c r="DD14">
        <v>0</v>
      </c>
      <c r="DE14">
        <v>0</v>
      </c>
      <c r="DF14">
        <v>0</v>
      </c>
      <c r="DG14">
        <v>0</v>
      </c>
      <c r="DH14">
        <v>0</v>
      </c>
      <c r="DI14">
        <v>1</v>
      </c>
    </row>
    <row r="15" spans="1:113" x14ac:dyDescent="0.35">
      <c r="A15" t="s">
        <v>253</v>
      </c>
      <c r="B15" t="s">
        <v>113</v>
      </c>
      <c r="C15" t="s">
        <v>254</v>
      </c>
      <c r="D15" t="s">
        <v>255</v>
      </c>
      <c r="E15" t="s">
        <v>235</v>
      </c>
      <c r="F15" t="s">
        <v>256</v>
      </c>
      <c r="H15" t="s">
        <v>257</v>
      </c>
      <c r="J15" t="s">
        <v>229</v>
      </c>
      <c r="K15" t="s">
        <v>215</v>
      </c>
      <c r="L15" t="s">
        <v>132</v>
      </c>
      <c r="M15" t="s">
        <v>21</v>
      </c>
      <c r="O15" t="s">
        <v>147</v>
      </c>
      <c r="P15" t="s">
        <v>113</v>
      </c>
      <c r="Q15" t="s">
        <v>122</v>
      </c>
      <c r="R15" t="s">
        <v>122</v>
      </c>
      <c r="S15" t="s">
        <v>122</v>
      </c>
      <c r="T15" t="s">
        <v>122</v>
      </c>
      <c r="U15" t="s">
        <v>122</v>
      </c>
      <c r="V15" t="s">
        <v>123</v>
      </c>
      <c r="W15" t="s">
        <v>122</v>
      </c>
      <c r="X15" t="s">
        <v>123</v>
      </c>
      <c r="Y15" t="s">
        <v>122</v>
      </c>
      <c r="Z15" t="s">
        <v>122</v>
      </c>
      <c r="AA15" t="s">
        <v>123</v>
      </c>
      <c r="AB15">
        <v>0</v>
      </c>
      <c r="AE15" t="s">
        <v>124</v>
      </c>
      <c r="AF15" t="s">
        <v>258</v>
      </c>
      <c r="AG15" t="s">
        <v>132</v>
      </c>
      <c r="AH15" t="s">
        <v>127</v>
      </c>
      <c r="AI15" t="s">
        <v>150</v>
      </c>
      <c r="AJ15" t="s">
        <v>150</v>
      </c>
      <c r="AK15" t="s">
        <v>127</v>
      </c>
      <c r="AL15" t="s">
        <v>150</v>
      </c>
      <c r="AM15" t="s">
        <v>203</v>
      </c>
      <c r="AN15" t="s">
        <v>193</v>
      </c>
      <c r="AO15" t="s">
        <v>164</v>
      </c>
      <c r="AP15" t="s">
        <v>164</v>
      </c>
      <c r="AQ15" t="s">
        <v>164</v>
      </c>
      <c r="AR15" t="s">
        <v>164</v>
      </c>
      <c r="AS15" t="s">
        <v>164</v>
      </c>
      <c r="AT15" t="s">
        <v>205</v>
      </c>
      <c r="AU15" t="s">
        <v>259</v>
      </c>
      <c r="AV15" t="s">
        <v>133</v>
      </c>
      <c r="AW15" t="s">
        <v>133</v>
      </c>
      <c r="AX15" t="s">
        <v>205</v>
      </c>
      <c r="AY15" t="s">
        <v>205</v>
      </c>
      <c r="AZ15" t="s">
        <v>132</v>
      </c>
      <c r="BA15" t="s">
        <v>260</v>
      </c>
      <c r="BC15" t="s">
        <v>113</v>
      </c>
      <c r="BD15" t="s">
        <v>113</v>
      </c>
      <c r="BE15" t="s">
        <v>113</v>
      </c>
      <c r="BF15" t="s">
        <v>261</v>
      </c>
      <c r="BH15" t="s">
        <v>113</v>
      </c>
      <c r="BI15" t="s">
        <v>113</v>
      </c>
      <c r="BJ15" t="s">
        <v>113</v>
      </c>
      <c r="BK15" t="s">
        <v>168</v>
      </c>
      <c r="BL15" t="s">
        <v>155</v>
      </c>
      <c r="BM15" t="s">
        <v>113</v>
      </c>
      <c r="BN15" t="s">
        <v>113</v>
      </c>
      <c r="BO15" t="s">
        <v>113</v>
      </c>
      <c r="BP15" t="s">
        <v>132</v>
      </c>
      <c r="BQ15" t="s">
        <v>132</v>
      </c>
      <c r="BR15" t="s">
        <v>132</v>
      </c>
      <c r="BS15" t="s">
        <v>132</v>
      </c>
      <c r="BT15" t="s">
        <v>132</v>
      </c>
      <c r="BU15" t="s">
        <v>113</v>
      </c>
      <c r="BV15" t="s">
        <v>132</v>
      </c>
      <c r="BW15" t="s">
        <v>113</v>
      </c>
      <c r="BX15">
        <v>8</v>
      </c>
      <c r="BY15">
        <v>8</v>
      </c>
      <c r="BZ15">
        <v>8</v>
      </c>
      <c r="CA15">
        <v>5</v>
      </c>
      <c r="CB15">
        <v>5</v>
      </c>
      <c r="CC15">
        <v>5</v>
      </c>
      <c r="CD15">
        <v>5</v>
      </c>
      <c r="CE15" t="s">
        <v>262</v>
      </c>
      <c r="CF15" t="s">
        <v>141</v>
      </c>
      <c r="CG15">
        <v>1</v>
      </c>
      <c r="CH15">
        <v>1</v>
      </c>
      <c r="CI15">
        <v>0</v>
      </c>
      <c r="CJ15">
        <v>0</v>
      </c>
      <c r="CK15">
        <v>0</v>
      </c>
      <c r="CL15">
        <v>0</v>
      </c>
      <c r="CM15">
        <v>0</v>
      </c>
      <c r="CN15">
        <v>0</v>
      </c>
      <c r="CO15">
        <v>0</v>
      </c>
      <c r="CP15">
        <v>0</v>
      </c>
      <c r="CQ15">
        <v>1</v>
      </c>
      <c r="CR15">
        <v>1</v>
      </c>
      <c r="CS15">
        <v>0</v>
      </c>
      <c r="CT15">
        <v>0</v>
      </c>
      <c r="CU15">
        <v>0</v>
      </c>
      <c r="CV15">
        <v>1</v>
      </c>
      <c r="CW15">
        <v>0</v>
      </c>
      <c r="CX15">
        <v>1</v>
      </c>
      <c r="CY15">
        <v>0</v>
      </c>
      <c r="CZ15">
        <v>0</v>
      </c>
      <c r="DA15">
        <v>0</v>
      </c>
      <c r="DB15">
        <v>1</v>
      </c>
      <c r="DC15">
        <v>1</v>
      </c>
      <c r="DD15">
        <v>0</v>
      </c>
      <c r="DE15">
        <v>0</v>
      </c>
      <c r="DF15">
        <v>0</v>
      </c>
      <c r="DG15">
        <v>1</v>
      </c>
      <c r="DH15">
        <v>0</v>
      </c>
      <c r="DI15">
        <v>1</v>
      </c>
    </row>
    <row r="16" spans="1:113" x14ac:dyDescent="0.35">
      <c r="A16" t="s">
        <v>263</v>
      </c>
      <c r="B16" t="s">
        <v>113</v>
      </c>
      <c r="C16" t="s">
        <v>143</v>
      </c>
      <c r="D16" t="s">
        <v>264</v>
      </c>
      <c r="E16" t="s">
        <v>116</v>
      </c>
      <c r="F16" t="s">
        <v>173</v>
      </c>
      <c r="H16" t="s">
        <v>87</v>
      </c>
      <c r="J16" t="s">
        <v>119</v>
      </c>
      <c r="K16" t="s">
        <v>146</v>
      </c>
      <c r="L16" t="s">
        <v>113</v>
      </c>
      <c r="M16" t="s">
        <v>21</v>
      </c>
      <c r="O16" t="s">
        <v>121</v>
      </c>
      <c r="P16" t="s">
        <v>113</v>
      </c>
      <c r="Q16" t="s">
        <v>148</v>
      </c>
      <c r="R16" t="s">
        <v>122</v>
      </c>
      <c r="S16" t="s">
        <v>122</v>
      </c>
      <c r="T16" t="s">
        <v>122</v>
      </c>
      <c r="U16" t="s">
        <v>148</v>
      </c>
      <c r="V16" t="s">
        <v>148</v>
      </c>
      <c r="W16" t="s">
        <v>122</v>
      </c>
      <c r="X16" t="s">
        <v>148</v>
      </c>
      <c r="Y16" t="s">
        <v>148</v>
      </c>
      <c r="Z16" t="s">
        <v>122</v>
      </c>
      <c r="AA16" t="s">
        <v>148</v>
      </c>
      <c r="AB16">
        <v>0</v>
      </c>
      <c r="AD16" t="s">
        <v>265</v>
      </c>
      <c r="AE16" t="s">
        <v>124</v>
      </c>
      <c r="AF16" t="s">
        <v>149</v>
      </c>
      <c r="AG16" t="s">
        <v>113</v>
      </c>
      <c r="AH16" t="s">
        <v>126</v>
      </c>
      <c r="AI16" t="s">
        <v>150</v>
      </c>
      <c r="AJ16" t="s">
        <v>126</v>
      </c>
      <c r="AK16" t="s">
        <v>126</v>
      </c>
      <c r="AL16" t="s">
        <v>126</v>
      </c>
      <c r="AM16" t="s">
        <v>126</v>
      </c>
      <c r="AN16" t="s">
        <v>128</v>
      </c>
      <c r="AO16" t="s">
        <v>129</v>
      </c>
      <c r="AP16" t="s">
        <v>129</v>
      </c>
      <c r="AQ16" t="s">
        <v>129</v>
      </c>
      <c r="AR16" t="s">
        <v>128</v>
      </c>
      <c r="AS16" t="s">
        <v>128</v>
      </c>
      <c r="AT16" t="s">
        <v>133</v>
      </c>
      <c r="AU16" t="s">
        <v>166</v>
      </c>
      <c r="AV16" t="s">
        <v>133</v>
      </c>
      <c r="AW16" t="s">
        <v>133</v>
      </c>
      <c r="AX16" t="s">
        <v>133</v>
      </c>
      <c r="AY16" t="s">
        <v>133</v>
      </c>
      <c r="AZ16" t="s">
        <v>113</v>
      </c>
      <c r="BA16" t="s">
        <v>266</v>
      </c>
      <c r="BC16" t="s">
        <v>113</v>
      </c>
      <c r="BD16" t="s">
        <v>113</v>
      </c>
      <c r="BE16" t="s">
        <v>113</v>
      </c>
      <c r="BF16" t="s">
        <v>267</v>
      </c>
      <c r="BH16" t="s">
        <v>113</v>
      </c>
      <c r="BI16" t="s">
        <v>113</v>
      </c>
      <c r="BJ16" t="s">
        <v>113</v>
      </c>
      <c r="BK16" t="s">
        <v>138</v>
      </c>
      <c r="BL16" t="s">
        <v>155</v>
      </c>
      <c r="BM16" t="s">
        <v>113</v>
      </c>
      <c r="BN16" t="s">
        <v>113</v>
      </c>
      <c r="BO16" t="s">
        <v>113</v>
      </c>
      <c r="BP16" t="s">
        <v>113</v>
      </c>
      <c r="BQ16" t="s">
        <v>113</v>
      </c>
      <c r="BR16" t="s">
        <v>132</v>
      </c>
      <c r="BS16" t="s">
        <v>132</v>
      </c>
      <c r="BT16" t="s">
        <v>132</v>
      </c>
      <c r="BU16" t="s">
        <v>113</v>
      </c>
      <c r="BV16" t="s">
        <v>132</v>
      </c>
      <c r="BW16" t="s">
        <v>132</v>
      </c>
      <c r="BX16" t="s">
        <v>156</v>
      </c>
      <c r="BY16" t="s">
        <v>156</v>
      </c>
      <c r="BZ16">
        <v>7</v>
      </c>
      <c r="CA16">
        <v>7</v>
      </c>
      <c r="CB16">
        <v>1</v>
      </c>
      <c r="CC16" t="s">
        <v>156</v>
      </c>
      <c r="CD16" t="s">
        <v>156</v>
      </c>
      <c r="CF16" t="s">
        <v>141</v>
      </c>
      <c r="CG16">
        <v>0</v>
      </c>
      <c r="CH16">
        <v>0</v>
      </c>
      <c r="CI16">
        <v>0</v>
      </c>
      <c r="CJ16">
        <v>0</v>
      </c>
      <c r="CK16">
        <v>0</v>
      </c>
      <c r="CL16">
        <v>0</v>
      </c>
      <c r="CM16">
        <v>0</v>
      </c>
      <c r="CN16">
        <v>0</v>
      </c>
      <c r="CO16">
        <v>0</v>
      </c>
      <c r="CP16">
        <v>0</v>
      </c>
      <c r="CQ16">
        <v>0</v>
      </c>
      <c r="CR16">
        <v>1</v>
      </c>
      <c r="CS16">
        <v>0</v>
      </c>
      <c r="CT16">
        <v>0</v>
      </c>
      <c r="CU16">
        <v>0</v>
      </c>
      <c r="CV16">
        <v>0</v>
      </c>
      <c r="CW16">
        <v>0</v>
      </c>
      <c r="CX16">
        <v>1</v>
      </c>
      <c r="CY16">
        <v>0</v>
      </c>
      <c r="CZ16">
        <v>0</v>
      </c>
      <c r="DA16">
        <v>0</v>
      </c>
      <c r="DB16">
        <v>0</v>
      </c>
      <c r="DC16">
        <v>1</v>
      </c>
      <c r="DD16">
        <v>0</v>
      </c>
      <c r="DE16">
        <v>0</v>
      </c>
      <c r="DF16">
        <v>0</v>
      </c>
      <c r="DG16">
        <v>0</v>
      </c>
      <c r="DH16">
        <v>0</v>
      </c>
      <c r="DI16">
        <v>1</v>
      </c>
    </row>
    <row r="17" spans="1:113" x14ac:dyDescent="0.35">
      <c r="A17" t="s">
        <v>268</v>
      </c>
      <c r="B17" t="s">
        <v>113</v>
      </c>
      <c r="C17" t="s">
        <v>143</v>
      </c>
      <c r="D17" t="s">
        <v>269</v>
      </c>
      <c r="E17" t="s">
        <v>116</v>
      </c>
      <c r="F17" t="s">
        <v>212</v>
      </c>
      <c r="H17" t="s">
        <v>88</v>
      </c>
      <c r="J17" t="s">
        <v>270</v>
      </c>
      <c r="K17" t="s">
        <v>146</v>
      </c>
      <c r="L17" t="s">
        <v>113</v>
      </c>
      <c r="M17" t="s">
        <v>162</v>
      </c>
      <c r="O17" t="s">
        <v>121</v>
      </c>
      <c r="P17" t="s">
        <v>113</v>
      </c>
      <c r="Q17" t="s">
        <v>123</v>
      </c>
      <c r="S17" t="s">
        <v>122</v>
      </c>
      <c r="T17" t="s">
        <v>122</v>
      </c>
      <c r="U17" t="s">
        <v>123</v>
      </c>
      <c r="V17" t="s">
        <v>123</v>
      </c>
      <c r="X17" t="s">
        <v>123</v>
      </c>
      <c r="Y17" t="s">
        <v>123</v>
      </c>
      <c r="Z17" t="s">
        <v>122</v>
      </c>
      <c r="AA17" t="s">
        <v>123</v>
      </c>
      <c r="AB17">
        <v>0</v>
      </c>
      <c r="AE17" t="s">
        <v>124</v>
      </c>
      <c r="AF17" t="s">
        <v>149</v>
      </c>
      <c r="AG17" t="s">
        <v>113</v>
      </c>
      <c r="AH17" t="s">
        <v>127</v>
      </c>
      <c r="AI17" t="s">
        <v>127</v>
      </c>
      <c r="AJ17" t="s">
        <v>127</v>
      </c>
      <c r="AK17" t="s">
        <v>127</v>
      </c>
      <c r="AL17" t="s">
        <v>127</v>
      </c>
      <c r="AM17" t="s">
        <v>127</v>
      </c>
      <c r="AN17" t="s">
        <v>129</v>
      </c>
      <c r="AO17" t="s">
        <v>129</v>
      </c>
      <c r="AP17" t="s">
        <v>129</v>
      </c>
      <c r="AQ17" t="s">
        <v>129</v>
      </c>
      <c r="AR17" t="s">
        <v>129</v>
      </c>
      <c r="AS17" t="s">
        <v>129</v>
      </c>
      <c r="AT17" t="s">
        <v>182</v>
      </c>
      <c r="AU17" t="s">
        <v>152</v>
      </c>
      <c r="AV17" t="s">
        <v>222</v>
      </c>
      <c r="AW17" t="s">
        <v>151</v>
      </c>
      <c r="AX17" t="s">
        <v>184</v>
      </c>
      <c r="AY17" t="s">
        <v>151</v>
      </c>
      <c r="AZ17" t="s">
        <v>113</v>
      </c>
      <c r="BA17" t="s">
        <v>237</v>
      </c>
      <c r="BC17" t="s">
        <v>113</v>
      </c>
      <c r="BD17" t="s">
        <v>113</v>
      </c>
      <c r="BE17" t="s">
        <v>113</v>
      </c>
      <c r="BF17" t="s">
        <v>154</v>
      </c>
      <c r="BH17" t="s">
        <v>113</v>
      </c>
      <c r="BI17" t="s">
        <v>113</v>
      </c>
      <c r="BJ17" t="s">
        <v>113</v>
      </c>
      <c r="BK17" t="s">
        <v>168</v>
      </c>
      <c r="BL17" t="s">
        <v>226</v>
      </c>
      <c r="BM17" t="s">
        <v>113</v>
      </c>
      <c r="BN17" t="s">
        <v>132</v>
      </c>
      <c r="BO17" t="s">
        <v>132</v>
      </c>
      <c r="BP17" t="s">
        <v>132</v>
      </c>
      <c r="BQ17" t="s">
        <v>132</v>
      </c>
      <c r="BR17" t="s">
        <v>113</v>
      </c>
      <c r="BS17" t="s">
        <v>132</v>
      </c>
      <c r="BT17" t="s">
        <v>113</v>
      </c>
      <c r="BU17" t="s">
        <v>113</v>
      </c>
      <c r="BV17" t="s">
        <v>132</v>
      </c>
      <c r="BW17" t="s">
        <v>113</v>
      </c>
      <c r="BX17">
        <v>5</v>
      </c>
      <c r="BY17">
        <v>5</v>
      </c>
      <c r="BZ17">
        <v>2</v>
      </c>
      <c r="CA17">
        <v>5</v>
      </c>
      <c r="CB17">
        <v>5</v>
      </c>
      <c r="CC17">
        <v>2</v>
      </c>
      <c r="CD17">
        <v>8</v>
      </c>
      <c r="CF17" t="s">
        <v>141</v>
      </c>
      <c r="CG17">
        <v>0</v>
      </c>
      <c r="CH17">
        <v>0</v>
      </c>
      <c r="CI17">
        <v>0</v>
      </c>
      <c r="CJ17">
        <v>0</v>
      </c>
      <c r="CK17">
        <v>0</v>
      </c>
      <c r="CL17">
        <v>0</v>
      </c>
      <c r="CM17">
        <v>0</v>
      </c>
      <c r="CN17">
        <v>0</v>
      </c>
      <c r="CO17">
        <v>0</v>
      </c>
      <c r="CP17">
        <v>0</v>
      </c>
      <c r="CQ17">
        <v>0</v>
      </c>
      <c r="CR17">
        <v>1</v>
      </c>
      <c r="CS17">
        <v>0</v>
      </c>
      <c r="CT17">
        <v>1</v>
      </c>
      <c r="CU17">
        <v>0</v>
      </c>
      <c r="CV17">
        <v>0</v>
      </c>
      <c r="CW17">
        <v>0</v>
      </c>
      <c r="CX17">
        <v>0</v>
      </c>
      <c r="CY17">
        <v>0</v>
      </c>
      <c r="CZ17">
        <v>0</v>
      </c>
      <c r="DA17">
        <v>0</v>
      </c>
      <c r="DB17">
        <v>0</v>
      </c>
      <c r="DC17">
        <v>1</v>
      </c>
      <c r="DD17">
        <v>0</v>
      </c>
      <c r="DE17">
        <v>1</v>
      </c>
      <c r="DF17">
        <v>0</v>
      </c>
      <c r="DG17">
        <v>0</v>
      </c>
      <c r="DH17">
        <v>0</v>
      </c>
      <c r="DI17">
        <v>0</v>
      </c>
    </row>
    <row r="18" spans="1:113" x14ac:dyDescent="0.35">
      <c r="A18" t="s">
        <v>271</v>
      </c>
      <c r="B18" t="s">
        <v>113</v>
      </c>
      <c r="C18" t="s">
        <v>143</v>
      </c>
      <c r="D18" t="s">
        <v>272</v>
      </c>
      <c r="E18" t="s">
        <v>116</v>
      </c>
      <c r="F18" t="s">
        <v>117</v>
      </c>
      <c r="H18" t="s">
        <v>87</v>
      </c>
      <c r="J18" t="s">
        <v>179</v>
      </c>
      <c r="K18" t="s">
        <v>146</v>
      </c>
      <c r="L18" t="s">
        <v>113</v>
      </c>
      <c r="M18" t="s">
        <v>24</v>
      </c>
      <c r="O18" t="s">
        <v>121</v>
      </c>
      <c r="P18" t="s">
        <v>113</v>
      </c>
      <c r="Q18" t="s">
        <v>123</v>
      </c>
      <c r="S18" t="s">
        <v>123</v>
      </c>
      <c r="T18" t="s">
        <v>123</v>
      </c>
      <c r="U18" t="s">
        <v>123</v>
      </c>
      <c r="V18" t="s">
        <v>123</v>
      </c>
      <c r="X18" t="s">
        <v>123</v>
      </c>
      <c r="Y18" t="s">
        <v>123</v>
      </c>
      <c r="Z18" t="s">
        <v>122</v>
      </c>
      <c r="AA18" t="s">
        <v>122</v>
      </c>
      <c r="AB18">
        <v>0</v>
      </c>
      <c r="AE18" t="s">
        <v>124</v>
      </c>
      <c r="AF18" t="s">
        <v>202</v>
      </c>
      <c r="AG18" t="s">
        <v>113</v>
      </c>
      <c r="AH18" t="s">
        <v>126</v>
      </c>
      <c r="AI18" t="s">
        <v>150</v>
      </c>
      <c r="AJ18" t="s">
        <v>126</v>
      </c>
      <c r="AK18" t="s">
        <v>127</v>
      </c>
      <c r="AL18" t="s">
        <v>127</v>
      </c>
      <c r="AM18" t="s">
        <v>203</v>
      </c>
      <c r="AN18" t="s">
        <v>164</v>
      </c>
      <c r="AO18" t="s">
        <v>164</v>
      </c>
      <c r="AP18" t="s">
        <v>128</v>
      </c>
      <c r="AQ18" t="s">
        <v>128</v>
      </c>
      <c r="AR18" t="s">
        <v>193</v>
      </c>
      <c r="AS18" t="s">
        <v>128</v>
      </c>
      <c r="AT18" t="s">
        <v>183</v>
      </c>
      <c r="AU18" t="s">
        <v>224</v>
      </c>
      <c r="AV18" t="s">
        <v>224</v>
      </c>
      <c r="AW18" t="s">
        <v>183</v>
      </c>
      <c r="AX18" t="s">
        <v>224</v>
      </c>
      <c r="AY18" t="s">
        <v>224</v>
      </c>
      <c r="AZ18" t="s">
        <v>113</v>
      </c>
      <c r="BA18" t="s">
        <v>273</v>
      </c>
      <c r="BC18" t="s">
        <v>113</v>
      </c>
      <c r="BD18" t="s">
        <v>113</v>
      </c>
      <c r="BE18" t="s">
        <v>113</v>
      </c>
      <c r="BF18" t="s">
        <v>154</v>
      </c>
      <c r="BH18" t="s">
        <v>113</v>
      </c>
      <c r="BI18" t="s">
        <v>132</v>
      </c>
      <c r="BJ18" t="s">
        <v>132</v>
      </c>
      <c r="BK18" t="s">
        <v>138</v>
      </c>
      <c r="BL18" t="s">
        <v>155</v>
      </c>
      <c r="BM18" t="s">
        <v>113</v>
      </c>
      <c r="BN18" t="s">
        <v>113</v>
      </c>
      <c r="BO18" t="s">
        <v>132</v>
      </c>
      <c r="BP18" t="s">
        <v>132</v>
      </c>
      <c r="BQ18" t="s">
        <v>132</v>
      </c>
      <c r="BR18" t="s">
        <v>113</v>
      </c>
      <c r="BS18" t="s">
        <v>132</v>
      </c>
      <c r="BT18" t="s">
        <v>132</v>
      </c>
      <c r="BU18" t="s">
        <v>132</v>
      </c>
      <c r="BV18" t="s">
        <v>113</v>
      </c>
      <c r="BW18" t="s">
        <v>113</v>
      </c>
      <c r="BX18">
        <v>7</v>
      </c>
      <c r="BY18">
        <v>7</v>
      </c>
      <c r="BZ18">
        <v>5</v>
      </c>
      <c r="CA18">
        <v>7</v>
      </c>
      <c r="CB18">
        <v>7</v>
      </c>
      <c r="CC18">
        <v>8</v>
      </c>
      <c r="CD18">
        <v>7</v>
      </c>
      <c r="CE18" t="s">
        <v>274</v>
      </c>
      <c r="CF18" t="s">
        <v>141</v>
      </c>
      <c r="CG18">
        <v>0</v>
      </c>
      <c r="CH18">
        <v>0</v>
      </c>
      <c r="CI18">
        <v>0</v>
      </c>
      <c r="CJ18">
        <v>0</v>
      </c>
      <c r="CK18">
        <v>0</v>
      </c>
      <c r="CL18">
        <v>0</v>
      </c>
      <c r="CM18">
        <v>0</v>
      </c>
      <c r="CN18">
        <v>0</v>
      </c>
      <c r="CO18">
        <v>0</v>
      </c>
      <c r="CP18">
        <v>0</v>
      </c>
      <c r="CQ18">
        <v>0</v>
      </c>
      <c r="CR18">
        <v>1</v>
      </c>
      <c r="CS18">
        <v>0</v>
      </c>
      <c r="CT18">
        <v>0</v>
      </c>
      <c r="CU18">
        <v>0</v>
      </c>
      <c r="CV18">
        <v>0</v>
      </c>
      <c r="CW18">
        <v>0</v>
      </c>
      <c r="CX18">
        <v>1</v>
      </c>
      <c r="CY18">
        <v>0</v>
      </c>
      <c r="CZ18">
        <v>0</v>
      </c>
      <c r="DA18">
        <v>0</v>
      </c>
      <c r="DB18">
        <v>0</v>
      </c>
      <c r="DC18">
        <v>1</v>
      </c>
      <c r="DD18">
        <v>0</v>
      </c>
      <c r="DE18">
        <v>0</v>
      </c>
      <c r="DF18">
        <v>0</v>
      </c>
      <c r="DG18">
        <v>0</v>
      </c>
      <c r="DH18">
        <v>0</v>
      </c>
      <c r="DI18">
        <v>1</v>
      </c>
    </row>
    <row r="19" spans="1:113" x14ac:dyDescent="0.35">
      <c r="A19" t="s">
        <v>275</v>
      </c>
      <c r="B19" t="s">
        <v>113</v>
      </c>
      <c r="C19" t="s">
        <v>143</v>
      </c>
      <c r="D19" t="s">
        <v>276</v>
      </c>
      <c r="E19" t="s">
        <v>116</v>
      </c>
      <c r="F19" t="s">
        <v>117</v>
      </c>
      <c r="H19" t="s">
        <v>87</v>
      </c>
      <c r="J19" t="s">
        <v>119</v>
      </c>
      <c r="K19" t="s">
        <v>146</v>
      </c>
      <c r="L19" t="s">
        <v>132</v>
      </c>
      <c r="M19" t="s">
        <v>21</v>
      </c>
      <c r="O19" t="s">
        <v>121</v>
      </c>
      <c r="P19" t="s">
        <v>113</v>
      </c>
      <c r="Q19" t="s">
        <v>148</v>
      </c>
      <c r="S19" t="s">
        <v>148</v>
      </c>
      <c r="U19" t="s">
        <v>148</v>
      </c>
      <c r="V19" t="s">
        <v>148</v>
      </c>
      <c r="X19" t="s">
        <v>148</v>
      </c>
      <c r="Y19" t="s">
        <v>148</v>
      </c>
      <c r="AA19" t="s">
        <v>148</v>
      </c>
      <c r="AB19">
        <v>0</v>
      </c>
      <c r="AC19" t="s">
        <v>277</v>
      </c>
      <c r="AE19" t="s">
        <v>124</v>
      </c>
      <c r="AF19" t="s">
        <v>149</v>
      </c>
      <c r="AG19" t="s">
        <v>113</v>
      </c>
      <c r="AH19" t="s">
        <v>150</v>
      </c>
      <c r="AI19" t="s">
        <v>150</v>
      </c>
      <c r="AJ19" t="s">
        <v>150</v>
      </c>
      <c r="AK19" t="s">
        <v>150</v>
      </c>
      <c r="AL19" t="s">
        <v>150</v>
      </c>
      <c r="AM19" t="s">
        <v>150</v>
      </c>
      <c r="AN19" t="s">
        <v>129</v>
      </c>
      <c r="AO19" t="s">
        <v>129</v>
      </c>
      <c r="AP19" t="s">
        <v>129</v>
      </c>
      <c r="AQ19" t="s">
        <v>129</v>
      </c>
      <c r="AR19" t="s">
        <v>129</v>
      </c>
      <c r="AS19" t="s">
        <v>129</v>
      </c>
      <c r="AT19" t="s">
        <v>222</v>
      </c>
      <c r="AU19" t="s">
        <v>222</v>
      </c>
      <c r="AV19" t="s">
        <v>222</v>
      </c>
      <c r="AW19" t="s">
        <v>222</v>
      </c>
      <c r="AX19" t="s">
        <v>204</v>
      </c>
      <c r="AY19" t="s">
        <v>204</v>
      </c>
      <c r="AZ19" t="s">
        <v>113</v>
      </c>
      <c r="BA19" t="s">
        <v>278</v>
      </c>
      <c r="BC19" t="s">
        <v>113</v>
      </c>
      <c r="BD19" t="s">
        <v>113</v>
      </c>
      <c r="BE19" t="s">
        <v>113</v>
      </c>
      <c r="BF19" t="s">
        <v>279</v>
      </c>
      <c r="BH19" t="s">
        <v>113</v>
      </c>
      <c r="BI19" t="s">
        <v>113</v>
      </c>
      <c r="BJ19" t="s">
        <v>113</v>
      </c>
      <c r="BK19" t="s">
        <v>138</v>
      </c>
      <c r="BL19" t="s">
        <v>139</v>
      </c>
      <c r="BM19" t="s">
        <v>113</v>
      </c>
      <c r="BN19" t="s">
        <v>113</v>
      </c>
      <c r="BO19" t="s">
        <v>113</v>
      </c>
      <c r="BP19" t="s">
        <v>113</v>
      </c>
      <c r="BQ19" t="s">
        <v>113</v>
      </c>
      <c r="BR19" t="s">
        <v>113</v>
      </c>
      <c r="BS19" t="s">
        <v>113</v>
      </c>
      <c r="BT19" t="s">
        <v>132</v>
      </c>
      <c r="BU19" t="s">
        <v>132</v>
      </c>
      <c r="BV19" t="s">
        <v>113</v>
      </c>
      <c r="BW19" t="s">
        <v>132</v>
      </c>
      <c r="BX19" t="s">
        <v>156</v>
      </c>
      <c r="BY19" t="s">
        <v>156</v>
      </c>
      <c r="BZ19" t="s">
        <v>156</v>
      </c>
      <c r="CA19" t="s">
        <v>156</v>
      </c>
      <c r="CB19" t="s">
        <v>156</v>
      </c>
      <c r="CC19" t="s">
        <v>156</v>
      </c>
      <c r="CD19" t="s">
        <v>156</v>
      </c>
      <c r="CF19" t="s">
        <v>141</v>
      </c>
      <c r="CG19">
        <v>0</v>
      </c>
      <c r="CH19">
        <v>0</v>
      </c>
      <c r="CI19">
        <v>0</v>
      </c>
      <c r="CJ19">
        <v>0</v>
      </c>
      <c r="CK19">
        <v>0</v>
      </c>
      <c r="CL19">
        <v>0</v>
      </c>
      <c r="CM19">
        <v>0</v>
      </c>
      <c r="CN19">
        <v>0</v>
      </c>
      <c r="CO19">
        <v>0</v>
      </c>
      <c r="CP19">
        <v>0</v>
      </c>
      <c r="CQ19">
        <v>0</v>
      </c>
      <c r="CR19">
        <v>1</v>
      </c>
      <c r="CS19">
        <v>0</v>
      </c>
      <c r="CT19">
        <v>0</v>
      </c>
      <c r="CU19">
        <v>0</v>
      </c>
      <c r="CV19">
        <v>0</v>
      </c>
      <c r="CW19">
        <v>0</v>
      </c>
      <c r="CX19">
        <v>1</v>
      </c>
      <c r="CY19">
        <v>0</v>
      </c>
      <c r="CZ19">
        <v>0</v>
      </c>
      <c r="DA19">
        <v>0</v>
      </c>
      <c r="DB19">
        <v>0</v>
      </c>
      <c r="DC19">
        <v>1</v>
      </c>
      <c r="DD19">
        <v>0</v>
      </c>
      <c r="DE19">
        <v>0</v>
      </c>
      <c r="DF19">
        <v>0</v>
      </c>
      <c r="DG19">
        <v>0</v>
      </c>
      <c r="DH19">
        <v>0</v>
      </c>
      <c r="DI19">
        <v>1</v>
      </c>
    </row>
    <row r="20" spans="1:113" x14ac:dyDescent="0.35">
      <c r="A20" t="s">
        <v>280</v>
      </c>
      <c r="B20" t="s">
        <v>113</v>
      </c>
      <c r="C20" t="s">
        <v>281</v>
      </c>
      <c r="D20" t="s">
        <v>282</v>
      </c>
      <c r="E20" t="s">
        <v>116</v>
      </c>
      <c r="F20" t="s">
        <v>27</v>
      </c>
      <c r="G20" t="s">
        <v>283</v>
      </c>
      <c r="H20" t="s">
        <v>85</v>
      </c>
      <c r="J20" t="s">
        <v>270</v>
      </c>
      <c r="K20" t="s">
        <v>146</v>
      </c>
      <c r="L20" t="s">
        <v>132</v>
      </c>
      <c r="M20" t="s">
        <v>21</v>
      </c>
      <c r="O20" t="s">
        <v>121</v>
      </c>
      <c r="P20" t="s">
        <v>113</v>
      </c>
      <c r="S20" t="s">
        <v>122</v>
      </c>
      <c r="T20" t="s">
        <v>122</v>
      </c>
      <c r="U20" t="s">
        <v>148</v>
      </c>
      <c r="V20" t="s">
        <v>148</v>
      </c>
      <c r="W20" t="s">
        <v>122</v>
      </c>
      <c r="X20" t="s">
        <v>148</v>
      </c>
      <c r="Y20" t="s">
        <v>122</v>
      </c>
      <c r="Z20" t="s">
        <v>122</v>
      </c>
      <c r="AB20">
        <v>0</v>
      </c>
      <c r="AE20" t="s">
        <v>124</v>
      </c>
      <c r="AF20" t="s">
        <v>149</v>
      </c>
      <c r="AG20" t="s">
        <v>113</v>
      </c>
      <c r="AH20" t="s">
        <v>127</v>
      </c>
      <c r="AI20" t="s">
        <v>127</v>
      </c>
      <c r="AJ20" t="s">
        <v>126</v>
      </c>
      <c r="AK20" t="s">
        <v>127</v>
      </c>
      <c r="AL20" t="s">
        <v>127</v>
      </c>
      <c r="AM20" t="s">
        <v>150</v>
      </c>
      <c r="AN20" t="s">
        <v>132</v>
      </c>
      <c r="AO20" t="s">
        <v>132</v>
      </c>
      <c r="AP20" t="s">
        <v>132</v>
      </c>
      <c r="AQ20" t="s">
        <v>132</v>
      </c>
      <c r="AR20" t="s">
        <v>132</v>
      </c>
      <c r="AS20" t="s">
        <v>132</v>
      </c>
      <c r="AT20" t="s">
        <v>204</v>
      </c>
      <c r="AU20" t="s">
        <v>204</v>
      </c>
      <c r="AV20" t="s">
        <v>204</v>
      </c>
      <c r="AW20" t="s">
        <v>204</v>
      </c>
      <c r="AX20" t="s">
        <v>23</v>
      </c>
      <c r="AY20" t="s">
        <v>23</v>
      </c>
      <c r="AZ20" t="s">
        <v>113</v>
      </c>
      <c r="BA20" t="s">
        <v>284</v>
      </c>
      <c r="BC20" t="s">
        <v>113</v>
      </c>
      <c r="BD20" t="s">
        <v>113</v>
      </c>
      <c r="BE20" t="s">
        <v>113</v>
      </c>
      <c r="BF20" t="s">
        <v>231</v>
      </c>
      <c r="BH20" t="s">
        <v>113</v>
      </c>
      <c r="BI20" t="s">
        <v>113</v>
      </c>
      <c r="BJ20" t="s">
        <v>132</v>
      </c>
      <c r="BK20" t="s">
        <v>138</v>
      </c>
      <c r="BL20" t="s">
        <v>169</v>
      </c>
      <c r="BM20" t="s">
        <v>132</v>
      </c>
      <c r="BN20" t="s">
        <v>132</v>
      </c>
      <c r="BO20" t="s">
        <v>132</v>
      </c>
      <c r="BP20" t="s">
        <v>132</v>
      </c>
      <c r="BQ20" t="s">
        <v>132</v>
      </c>
      <c r="BR20" t="s">
        <v>113</v>
      </c>
      <c r="BS20" t="s">
        <v>113</v>
      </c>
      <c r="BT20" t="s">
        <v>113</v>
      </c>
      <c r="BU20" t="s">
        <v>132</v>
      </c>
      <c r="BV20" t="s">
        <v>113</v>
      </c>
      <c r="BW20" t="s">
        <v>113</v>
      </c>
      <c r="BX20">
        <v>6</v>
      </c>
      <c r="BY20">
        <v>6</v>
      </c>
      <c r="BZ20">
        <v>8</v>
      </c>
      <c r="CA20">
        <v>7</v>
      </c>
      <c r="CB20">
        <v>3</v>
      </c>
      <c r="CC20">
        <v>5</v>
      </c>
      <c r="CD20">
        <v>5</v>
      </c>
      <c r="CE20" t="s">
        <v>285</v>
      </c>
      <c r="CF20" t="s">
        <v>141</v>
      </c>
      <c r="CG20">
        <v>0</v>
      </c>
      <c r="CH20">
        <v>1</v>
      </c>
      <c r="CI20">
        <v>0</v>
      </c>
      <c r="CJ20">
        <v>0</v>
      </c>
      <c r="CK20">
        <v>0</v>
      </c>
      <c r="CL20">
        <v>0</v>
      </c>
      <c r="CM20">
        <v>0</v>
      </c>
      <c r="CN20">
        <v>0</v>
      </c>
      <c r="CO20">
        <v>0</v>
      </c>
      <c r="CP20">
        <v>0</v>
      </c>
      <c r="CQ20">
        <v>0</v>
      </c>
      <c r="CR20">
        <v>0</v>
      </c>
      <c r="CS20">
        <v>0</v>
      </c>
      <c r="CT20">
        <v>0</v>
      </c>
      <c r="CU20">
        <v>0</v>
      </c>
      <c r="CV20">
        <v>1</v>
      </c>
      <c r="CW20">
        <v>0</v>
      </c>
      <c r="CX20">
        <v>0</v>
      </c>
      <c r="CY20">
        <v>0</v>
      </c>
      <c r="CZ20">
        <v>0</v>
      </c>
      <c r="DA20">
        <v>0</v>
      </c>
      <c r="DB20">
        <v>0</v>
      </c>
      <c r="DC20">
        <v>0</v>
      </c>
      <c r="DD20">
        <v>0</v>
      </c>
      <c r="DE20">
        <v>0</v>
      </c>
      <c r="DF20">
        <v>0</v>
      </c>
      <c r="DG20">
        <v>1</v>
      </c>
      <c r="DH20">
        <v>0</v>
      </c>
      <c r="DI20">
        <v>0</v>
      </c>
    </row>
    <row r="21" spans="1:113" x14ac:dyDescent="0.35">
      <c r="A21" t="s">
        <v>286</v>
      </c>
      <c r="B21" t="s">
        <v>113</v>
      </c>
      <c r="C21" t="s">
        <v>287</v>
      </c>
      <c r="D21" t="s">
        <v>288</v>
      </c>
      <c r="E21" t="s">
        <v>116</v>
      </c>
      <c r="F21" t="s">
        <v>161</v>
      </c>
      <c r="H21" t="s">
        <v>86</v>
      </c>
      <c r="J21" t="s">
        <v>179</v>
      </c>
      <c r="K21" t="s">
        <v>120</v>
      </c>
      <c r="L21" t="s">
        <v>113</v>
      </c>
      <c r="M21" t="s">
        <v>21</v>
      </c>
      <c r="O21" t="s">
        <v>121</v>
      </c>
      <c r="P21" t="s">
        <v>113</v>
      </c>
      <c r="Q21" t="s">
        <v>148</v>
      </c>
      <c r="R21" t="s">
        <v>123</v>
      </c>
      <c r="S21" t="s">
        <v>123</v>
      </c>
      <c r="T21" t="s">
        <v>122</v>
      </c>
      <c r="U21" t="s">
        <v>123</v>
      </c>
      <c r="V21" t="s">
        <v>123</v>
      </c>
      <c r="W21" t="s">
        <v>122</v>
      </c>
      <c r="X21" t="s">
        <v>123</v>
      </c>
      <c r="Y21" t="s">
        <v>123</v>
      </c>
      <c r="Z21" t="s">
        <v>122</v>
      </c>
      <c r="AA21" t="s">
        <v>123</v>
      </c>
      <c r="AB21">
        <v>0</v>
      </c>
      <c r="CF21" t="s">
        <v>175</v>
      </c>
      <c r="CG21">
        <v>0</v>
      </c>
      <c r="CH21">
        <v>0</v>
      </c>
      <c r="CI21">
        <v>1</v>
      </c>
      <c r="CJ21">
        <v>0</v>
      </c>
      <c r="CK21">
        <v>0</v>
      </c>
      <c r="CL21">
        <v>0</v>
      </c>
      <c r="CM21">
        <v>0</v>
      </c>
      <c r="CN21">
        <v>0</v>
      </c>
      <c r="CO21">
        <v>0</v>
      </c>
      <c r="CP21">
        <v>0</v>
      </c>
      <c r="CQ21">
        <v>0</v>
      </c>
      <c r="CR21">
        <v>0</v>
      </c>
      <c r="CS21">
        <v>0</v>
      </c>
      <c r="CT21">
        <v>0</v>
      </c>
      <c r="CU21">
        <v>0</v>
      </c>
      <c r="CV21">
        <v>0</v>
      </c>
      <c r="CW21">
        <v>1</v>
      </c>
      <c r="CX21">
        <v>0</v>
      </c>
      <c r="CY21">
        <v>0</v>
      </c>
      <c r="CZ21">
        <v>0</v>
      </c>
      <c r="DA21">
        <v>0</v>
      </c>
      <c r="DB21">
        <v>0</v>
      </c>
      <c r="DC21">
        <v>0</v>
      </c>
      <c r="DD21">
        <v>0</v>
      </c>
      <c r="DE21">
        <v>0</v>
      </c>
      <c r="DF21">
        <v>0</v>
      </c>
      <c r="DG21">
        <v>0</v>
      </c>
      <c r="DH21">
        <v>1</v>
      </c>
      <c r="DI21">
        <v>0</v>
      </c>
    </row>
    <row r="22" spans="1:113" x14ac:dyDescent="0.35">
      <c r="A22" t="s">
        <v>289</v>
      </c>
      <c r="B22" t="s">
        <v>113</v>
      </c>
      <c r="C22" t="s">
        <v>290</v>
      </c>
      <c r="D22" t="s">
        <v>291</v>
      </c>
      <c r="E22" t="s">
        <v>116</v>
      </c>
      <c r="F22" t="s">
        <v>173</v>
      </c>
      <c r="H22" t="s">
        <v>84</v>
      </c>
      <c r="J22" t="s">
        <v>214</v>
      </c>
      <c r="K22" t="s">
        <v>146</v>
      </c>
      <c r="L22" t="s">
        <v>140</v>
      </c>
      <c r="M22" t="s">
        <v>21</v>
      </c>
      <c r="O22" t="s">
        <v>174</v>
      </c>
      <c r="P22" t="s">
        <v>113</v>
      </c>
      <c r="Q22" t="s">
        <v>123</v>
      </c>
      <c r="S22" t="s">
        <v>122</v>
      </c>
      <c r="U22" t="s">
        <v>122</v>
      </c>
      <c r="V22" t="s">
        <v>123</v>
      </c>
      <c r="W22" t="s">
        <v>123</v>
      </c>
      <c r="X22" t="s">
        <v>123</v>
      </c>
      <c r="Y22" t="s">
        <v>123</v>
      </c>
      <c r="AA22" t="s">
        <v>123</v>
      </c>
      <c r="AB22">
        <v>0</v>
      </c>
      <c r="AE22" t="s">
        <v>124</v>
      </c>
      <c r="AF22" t="s">
        <v>292</v>
      </c>
      <c r="AG22" t="s">
        <v>132</v>
      </c>
      <c r="AH22" t="s">
        <v>127</v>
      </c>
      <c r="AI22" t="s">
        <v>203</v>
      </c>
      <c r="AJ22" t="s">
        <v>127</v>
      </c>
      <c r="AK22" t="s">
        <v>140</v>
      </c>
      <c r="AL22" t="s">
        <v>140</v>
      </c>
      <c r="AM22" t="s">
        <v>203</v>
      </c>
      <c r="AN22" t="s">
        <v>128</v>
      </c>
      <c r="AO22" t="s">
        <v>128</v>
      </c>
      <c r="AP22" t="s">
        <v>128</v>
      </c>
      <c r="AQ22" t="s">
        <v>128</v>
      </c>
      <c r="AR22" t="s">
        <v>128</v>
      </c>
      <c r="AS22" t="s">
        <v>128</v>
      </c>
      <c r="AT22" t="s">
        <v>204</v>
      </c>
      <c r="AU22" t="s">
        <v>204</v>
      </c>
      <c r="AV22" t="s">
        <v>204</v>
      </c>
      <c r="AW22" t="s">
        <v>204</v>
      </c>
      <c r="AX22" t="s">
        <v>204</v>
      </c>
      <c r="AY22" t="s">
        <v>204</v>
      </c>
      <c r="AZ22" t="s">
        <v>132</v>
      </c>
      <c r="BA22" t="s">
        <v>293</v>
      </c>
      <c r="BC22" t="s">
        <v>132</v>
      </c>
      <c r="BD22" t="s">
        <v>140</v>
      </c>
      <c r="BE22" t="s">
        <v>113</v>
      </c>
      <c r="BF22" t="s">
        <v>231</v>
      </c>
      <c r="BH22" t="s">
        <v>113</v>
      </c>
      <c r="BI22" t="s">
        <v>132</v>
      </c>
      <c r="BJ22" t="s">
        <v>113</v>
      </c>
      <c r="BK22" t="s">
        <v>168</v>
      </c>
      <c r="BL22" t="s">
        <v>155</v>
      </c>
      <c r="BM22" t="s">
        <v>132</v>
      </c>
      <c r="BN22" t="s">
        <v>113</v>
      </c>
      <c r="BO22" t="s">
        <v>113</v>
      </c>
      <c r="BP22" t="s">
        <v>113</v>
      </c>
      <c r="BQ22" t="s">
        <v>132</v>
      </c>
      <c r="BR22" t="s">
        <v>132</v>
      </c>
      <c r="BS22" t="s">
        <v>132</v>
      </c>
      <c r="BT22" t="s">
        <v>132</v>
      </c>
      <c r="BU22" t="s">
        <v>140</v>
      </c>
      <c r="BV22" t="s">
        <v>132</v>
      </c>
      <c r="BW22" t="s">
        <v>113</v>
      </c>
      <c r="BX22">
        <v>1</v>
      </c>
      <c r="BY22">
        <v>1</v>
      </c>
      <c r="BZ22">
        <v>1</v>
      </c>
      <c r="CA22">
        <v>5</v>
      </c>
      <c r="CB22">
        <v>3</v>
      </c>
      <c r="CC22">
        <v>3</v>
      </c>
      <c r="CD22">
        <v>3</v>
      </c>
      <c r="CE22" t="s">
        <v>294</v>
      </c>
      <c r="CF22" t="s">
        <v>141</v>
      </c>
      <c r="CG22">
        <v>1</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1</v>
      </c>
      <c r="DC22">
        <v>0</v>
      </c>
      <c r="DD22">
        <v>0</v>
      </c>
      <c r="DE22">
        <v>0</v>
      </c>
      <c r="DF22">
        <v>0</v>
      </c>
      <c r="DG22">
        <v>0</v>
      </c>
      <c r="DH22">
        <v>0</v>
      </c>
      <c r="DI22">
        <v>0</v>
      </c>
    </row>
    <row r="23" spans="1:113" x14ac:dyDescent="0.35">
      <c r="A23" t="s">
        <v>295</v>
      </c>
      <c r="B23" t="s">
        <v>113</v>
      </c>
      <c r="C23" t="s">
        <v>143</v>
      </c>
      <c r="D23" t="s">
        <v>296</v>
      </c>
      <c r="E23" t="s">
        <v>116</v>
      </c>
      <c r="F23" t="s">
        <v>161</v>
      </c>
      <c r="H23" t="s">
        <v>90</v>
      </c>
      <c r="J23" t="s">
        <v>119</v>
      </c>
      <c r="K23" t="s">
        <v>146</v>
      </c>
      <c r="L23" t="s">
        <v>113</v>
      </c>
      <c r="M23" t="s">
        <v>21</v>
      </c>
      <c r="O23" t="s">
        <v>121</v>
      </c>
      <c r="P23" t="s">
        <v>113</v>
      </c>
      <c r="S23" t="s">
        <v>148</v>
      </c>
      <c r="T23" t="s">
        <v>148</v>
      </c>
      <c r="U23" t="s">
        <v>148</v>
      </c>
      <c r="V23" t="s">
        <v>148</v>
      </c>
      <c r="X23" t="s">
        <v>148</v>
      </c>
      <c r="Y23" t="s">
        <v>148</v>
      </c>
      <c r="Z23" t="s">
        <v>148</v>
      </c>
      <c r="AA23" t="s">
        <v>148</v>
      </c>
      <c r="AB23">
        <v>0</v>
      </c>
      <c r="AE23" t="s">
        <v>124</v>
      </c>
      <c r="AF23" t="s">
        <v>149</v>
      </c>
      <c r="AG23" t="s">
        <v>113</v>
      </c>
      <c r="AH23" t="s">
        <v>150</v>
      </c>
      <c r="AI23" t="s">
        <v>150</v>
      </c>
      <c r="AJ23" t="s">
        <v>150</v>
      </c>
      <c r="AK23" t="s">
        <v>150</v>
      </c>
      <c r="AL23" t="s">
        <v>150</v>
      </c>
      <c r="AM23" t="s">
        <v>150</v>
      </c>
      <c r="AN23" t="s">
        <v>131</v>
      </c>
      <c r="AO23" t="s">
        <v>131</v>
      </c>
      <c r="AP23" t="s">
        <v>131</v>
      </c>
      <c r="AQ23" t="s">
        <v>131</v>
      </c>
      <c r="AR23" t="s">
        <v>131</v>
      </c>
      <c r="AS23" t="s">
        <v>131</v>
      </c>
      <c r="AT23" t="s">
        <v>204</v>
      </c>
      <c r="AU23" t="s">
        <v>204</v>
      </c>
      <c r="AV23" t="s">
        <v>204</v>
      </c>
      <c r="AW23" t="s">
        <v>165</v>
      </c>
      <c r="AX23" t="s">
        <v>204</v>
      </c>
      <c r="AY23" t="s">
        <v>204</v>
      </c>
      <c r="AZ23" t="s">
        <v>113</v>
      </c>
      <c r="BA23" t="s">
        <v>297</v>
      </c>
      <c r="BC23" t="s">
        <v>113</v>
      </c>
      <c r="BD23" t="s">
        <v>113</v>
      </c>
      <c r="BE23" t="s">
        <v>113</v>
      </c>
      <c r="BF23" t="s">
        <v>137</v>
      </c>
      <c r="BH23" t="s">
        <v>113</v>
      </c>
      <c r="BI23" t="s">
        <v>113</v>
      </c>
      <c r="BJ23" t="s">
        <v>113</v>
      </c>
      <c r="BK23" t="s">
        <v>138</v>
      </c>
      <c r="BL23" t="s">
        <v>139</v>
      </c>
      <c r="BM23" t="s">
        <v>113</v>
      </c>
      <c r="BN23" t="s">
        <v>113</v>
      </c>
      <c r="BO23" t="s">
        <v>113</v>
      </c>
      <c r="BP23" t="s">
        <v>132</v>
      </c>
      <c r="BQ23" t="s">
        <v>132</v>
      </c>
      <c r="BR23" t="s">
        <v>113</v>
      </c>
      <c r="BS23" t="s">
        <v>132</v>
      </c>
      <c r="BT23" t="s">
        <v>113</v>
      </c>
      <c r="BU23" t="s">
        <v>113</v>
      </c>
      <c r="BV23" t="s">
        <v>132</v>
      </c>
      <c r="BW23" t="s">
        <v>132</v>
      </c>
      <c r="BX23">
        <v>5</v>
      </c>
      <c r="BY23">
        <v>5</v>
      </c>
      <c r="BZ23">
        <v>8</v>
      </c>
      <c r="CA23">
        <v>8</v>
      </c>
      <c r="CB23">
        <v>5</v>
      </c>
      <c r="CC23">
        <v>6</v>
      </c>
      <c r="CD23">
        <v>6</v>
      </c>
      <c r="CE23" t="s">
        <v>298</v>
      </c>
      <c r="CF23" t="s">
        <v>141</v>
      </c>
      <c r="CG23">
        <v>0</v>
      </c>
      <c r="CH23">
        <v>0</v>
      </c>
      <c r="CI23">
        <v>0</v>
      </c>
      <c r="CJ23">
        <v>0</v>
      </c>
      <c r="CK23">
        <v>0</v>
      </c>
      <c r="CL23">
        <v>0</v>
      </c>
      <c r="CM23">
        <v>0</v>
      </c>
      <c r="CN23">
        <v>0</v>
      </c>
      <c r="CO23">
        <v>1</v>
      </c>
      <c r="CP23">
        <v>0</v>
      </c>
      <c r="CQ23">
        <v>0</v>
      </c>
      <c r="CR23">
        <v>0</v>
      </c>
      <c r="CS23">
        <v>1</v>
      </c>
      <c r="CT23">
        <v>0</v>
      </c>
      <c r="CU23">
        <v>0</v>
      </c>
      <c r="CV23">
        <v>0</v>
      </c>
      <c r="CW23">
        <v>0</v>
      </c>
      <c r="CX23">
        <v>0</v>
      </c>
      <c r="CY23">
        <v>0</v>
      </c>
      <c r="CZ23">
        <v>1</v>
      </c>
      <c r="DA23">
        <v>0</v>
      </c>
      <c r="DB23">
        <v>0</v>
      </c>
      <c r="DC23">
        <v>0</v>
      </c>
      <c r="DD23">
        <v>1</v>
      </c>
      <c r="DE23">
        <v>0</v>
      </c>
      <c r="DF23">
        <v>0</v>
      </c>
      <c r="DG23">
        <v>0</v>
      </c>
      <c r="DH23">
        <v>0</v>
      </c>
      <c r="DI23">
        <v>0</v>
      </c>
    </row>
    <row r="24" spans="1:113" x14ac:dyDescent="0.35">
      <c r="A24" t="s">
        <v>299</v>
      </c>
      <c r="B24" t="s">
        <v>113</v>
      </c>
      <c r="C24" t="s">
        <v>143</v>
      </c>
      <c r="D24" t="s">
        <v>300</v>
      </c>
      <c r="E24" t="s">
        <v>116</v>
      </c>
      <c r="F24" t="s">
        <v>27</v>
      </c>
      <c r="G24" t="s">
        <v>301</v>
      </c>
      <c r="H24" t="s">
        <v>90</v>
      </c>
      <c r="J24" t="s">
        <v>119</v>
      </c>
      <c r="K24" t="s">
        <v>146</v>
      </c>
      <c r="L24" t="s">
        <v>113</v>
      </c>
      <c r="M24" t="s">
        <v>162</v>
      </c>
      <c r="O24" t="s">
        <v>121</v>
      </c>
      <c r="P24" t="s">
        <v>113</v>
      </c>
      <c r="Q24" t="s">
        <v>123</v>
      </c>
      <c r="R24" t="s">
        <v>148</v>
      </c>
      <c r="S24" t="s">
        <v>123</v>
      </c>
      <c r="T24" t="s">
        <v>123</v>
      </c>
      <c r="U24" t="s">
        <v>123</v>
      </c>
      <c r="V24" t="s">
        <v>123</v>
      </c>
      <c r="W24" t="s">
        <v>123</v>
      </c>
      <c r="X24" t="s">
        <v>123</v>
      </c>
      <c r="Y24" t="s">
        <v>123</v>
      </c>
      <c r="Z24" t="s">
        <v>123</v>
      </c>
      <c r="AB24">
        <v>0</v>
      </c>
      <c r="AE24" t="s">
        <v>124</v>
      </c>
      <c r="AF24" t="s">
        <v>302</v>
      </c>
      <c r="AG24" t="s">
        <v>132</v>
      </c>
      <c r="AH24" t="s">
        <v>126</v>
      </c>
      <c r="AI24" t="s">
        <v>203</v>
      </c>
      <c r="AJ24" t="s">
        <v>126</v>
      </c>
      <c r="AK24" t="s">
        <v>127</v>
      </c>
      <c r="AL24" t="s">
        <v>127</v>
      </c>
      <c r="AM24" t="s">
        <v>150</v>
      </c>
      <c r="AN24" t="s">
        <v>164</v>
      </c>
      <c r="AO24" t="s">
        <v>164</v>
      </c>
      <c r="AP24" t="s">
        <v>164</v>
      </c>
      <c r="AQ24" t="s">
        <v>164</v>
      </c>
      <c r="AR24" t="s">
        <v>164</v>
      </c>
      <c r="AS24" t="s">
        <v>164</v>
      </c>
      <c r="AT24" t="s">
        <v>204</v>
      </c>
      <c r="AU24" t="s">
        <v>204</v>
      </c>
      <c r="AV24" t="s">
        <v>204</v>
      </c>
      <c r="AW24" t="s">
        <v>204</v>
      </c>
      <c r="AX24" t="s">
        <v>204</v>
      </c>
      <c r="AY24" t="s">
        <v>204</v>
      </c>
      <c r="AZ24" t="s">
        <v>113</v>
      </c>
      <c r="BA24" t="s">
        <v>303</v>
      </c>
      <c r="BB24" t="s">
        <v>304</v>
      </c>
      <c r="BC24" t="s">
        <v>113</v>
      </c>
      <c r="BD24" t="s">
        <v>113</v>
      </c>
      <c r="BE24" t="s">
        <v>113</v>
      </c>
      <c r="BF24" t="s">
        <v>187</v>
      </c>
      <c r="BH24" t="s">
        <v>140</v>
      </c>
      <c r="BI24" t="s">
        <v>113</v>
      </c>
      <c r="BJ24" t="s">
        <v>113</v>
      </c>
      <c r="BK24" t="s">
        <v>138</v>
      </c>
      <c r="BL24" t="s">
        <v>155</v>
      </c>
      <c r="BM24" t="s">
        <v>132</v>
      </c>
      <c r="BN24" t="s">
        <v>132</v>
      </c>
      <c r="BO24" t="s">
        <v>132</v>
      </c>
      <c r="BP24" t="s">
        <v>132</v>
      </c>
      <c r="BQ24" t="s">
        <v>132</v>
      </c>
      <c r="BR24" t="s">
        <v>113</v>
      </c>
      <c r="BS24" t="s">
        <v>113</v>
      </c>
      <c r="BT24" t="s">
        <v>113</v>
      </c>
      <c r="BU24" t="s">
        <v>132</v>
      </c>
      <c r="BV24" t="s">
        <v>113</v>
      </c>
      <c r="BW24" t="s">
        <v>113</v>
      </c>
      <c r="BX24">
        <v>2</v>
      </c>
      <c r="BY24">
        <v>6</v>
      </c>
      <c r="BZ24">
        <v>1</v>
      </c>
      <c r="CA24">
        <v>7</v>
      </c>
      <c r="CB24">
        <v>8</v>
      </c>
      <c r="CC24">
        <v>5</v>
      </c>
      <c r="CD24">
        <v>2</v>
      </c>
      <c r="CE24" t="s">
        <v>285</v>
      </c>
      <c r="CF24" t="s">
        <v>141</v>
      </c>
      <c r="CG24">
        <v>0</v>
      </c>
      <c r="CH24">
        <v>0</v>
      </c>
      <c r="CI24">
        <v>0</v>
      </c>
      <c r="CJ24">
        <v>0</v>
      </c>
      <c r="CK24">
        <v>0</v>
      </c>
      <c r="CL24">
        <v>0</v>
      </c>
      <c r="CM24">
        <v>0</v>
      </c>
      <c r="CN24">
        <v>0</v>
      </c>
      <c r="CO24">
        <v>1</v>
      </c>
      <c r="CP24">
        <v>0</v>
      </c>
      <c r="CQ24">
        <v>0</v>
      </c>
      <c r="CR24">
        <v>0</v>
      </c>
      <c r="CS24">
        <v>1</v>
      </c>
      <c r="CT24">
        <v>0</v>
      </c>
      <c r="CU24">
        <v>0</v>
      </c>
      <c r="CV24">
        <v>0</v>
      </c>
      <c r="CW24">
        <v>0</v>
      </c>
      <c r="CX24">
        <v>0</v>
      </c>
      <c r="CY24">
        <v>0</v>
      </c>
      <c r="CZ24">
        <v>1</v>
      </c>
      <c r="DA24">
        <v>0</v>
      </c>
      <c r="DB24">
        <v>0</v>
      </c>
      <c r="DC24">
        <v>0</v>
      </c>
      <c r="DD24">
        <v>1</v>
      </c>
      <c r="DE24">
        <v>0</v>
      </c>
      <c r="DF24">
        <v>0</v>
      </c>
      <c r="DG24">
        <v>0</v>
      </c>
      <c r="DH24">
        <v>0</v>
      </c>
      <c r="DI24">
        <v>0</v>
      </c>
    </row>
    <row r="25" spans="1:113" x14ac:dyDescent="0.35">
      <c r="A25" t="s">
        <v>305</v>
      </c>
      <c r="B25" t="s">
        <v>113</v>
      </c>
      <c r="C25" t="s">
        <v>143</v>
      </c>
      <c r="D25" t="s">
        <v>306</v>
      </c>
      <c r="E25" t="s">
        <v>116</v>
      </c>
      <c r="F25" t="s">
        <v>161</v>
      </c>
      <c r="H25" t="s">
        <v>90</v>
      </c>
      <c r="J25" t="s">
        <v>119</v>
      </c>
      <c r="K25" t="s">
        <v>146</v>
      </c>
      <c r="L25" t="s">
        <v>132</v>
      </c>
      <c r="M25" t="s">
        <v>21</v>
      </c>
      <c r="O25" t="s">
        <v>121</v>
      </c>
      <c r="P25" t="s">
        <v>113</v>
      </c>
      <c r="S25" t="s">
        <v>122</v>
      </c>
      <c r="T25" t="s">
        <v>122</v>
      </c>
      <c r="U25" t="s">
        <v>123</v>
      </c>
      <c r="V25" t="s">
        <v>123</v>
      </c>
      <c r="X25" t="s">
        <v>123</v>
      </c>
      <c r="Y25" t="s">
        <v>123</v>
      </c>
      <c r="Z25" t="s">
        <v>122</v>
      </c>
      <c r="AA25" t="s">
        <v>123</v>
      </c>
      <c r="AB25">
        <v>0</v>
      </c>
      <c r="AE25" t="s">
        <v>124</v>
      </c>
      <c r="AF25" t="s">
        <v>307</v>
      </c>
      <c r="AG25" t="s">
        <v>132</v>
      </c>
      <c r="AH25" t="s">
        <v>127</v>
      </c>
      <c r="AI25" t="s">
        <v>126</v>
      </c>
      <c r="AJ25" t="s">
        <v>127</v>
      </c>
      <c r="AK25" t="s">
        <v>203</v>
      </c>
      <c r="AL25" t="s">
        <v>127</v>
      </c>
      <c r="AM25" t="s">
        <v>126</v>
      </c>
      <c r="AN25" t="s">
        <v>132</v>
      </c>
      <c r="AO25" t="s">
        <v>132</v>
      </c>
      <c r="AP25" t="s">
        <v>128</v>
      </c>
      <c r="AQ25" t="s">
        <v>132</v>
      </c>
      <c r="AR25" t="s">
        <v>132</v>
      </c>
      <c r="AS25" t="s">
        <v>132</v>
      </c>
      <c r="AT25" t="s">
        <v>133</v>
      </c>
      <c r="AU25" t="s">
        <v>134</v>
      </c>
      <c r="AV25" t="s">
        <v>205</v>
      </c>
      <c r="AW25" t="s">
        <v>204</v>
      </c>
      <c r="AX25" t="s">
        <v>23</v>
      </c>
      <c r="AY25" t="s">
        <v>133</v>
      </c>
      <c r="AZ25" t="s">
        <v>140</v>
      </c>
      <c r="BA25" t="s">
        <v>266</v>
      </c>
      <c r="BC25" t="s">
        <v>113</v>
      </c>
      <c r="BD25" t="s">
        <v>113</v>
      </c>
      <c r="BE25" t="s">
        <v>113</v>
      </c>
      <c r="BF25" t="s">
        <v>308</v>
      </c>
      <c r="BH25" t="s">
        <v>132</v>
      </c>
      <c r="BI25" t="s">
        <v>132</v>
      </c>
      <c r="BJ25" t="s">
        <v>113</v>
      </c>
      <c r="BK25" t="s">
        <v>168</v>
      </c>
      <c r="BL25" t="s">
        <v>169</v>
      </c>
      <c r="BM25" t="s">
        <v>132</v>
      </c>
      <c r="BN25" t="s">
        <v>113</v>
      </c>
      <c r="BO25" t="s">
        <v>113</v>
      </c>
      <c r="BP25" t="s">
        <v>132</v>
      </c>
      <c r="BQ25" t="s">
        <v>132</v>
      </c>
      <c r="BR25" t="s">
        <v>132</v>
      </c>
      <c r="BS25" t="s">
        <v>132</v>
      </c>
      <c r="BT25" t="s">
        <v>113</v>
      </c>
      <c r="BU25" t="s">
        <v>132</v>
      </c>
      <c r="BV25" t="s">
        <v>113</v>
      </c>
      <c r="BW25" t="s">
        <v>132</v>
      </c>
      <c r="BX25">
        <v>4</v>
      </c>
      <c r="BY25">
        <v>3</v>
      </c>
      <c r="BZ25">
        <v>8</v>
      </c>
      <c r="CA25">
        <v>8</v>
      </c>
      <c r="CB25">
        <v>8</v>
      </c>
      <c r="CC25">
        <v>3</v>
      </c>
      <c r="CD25">
        <v>8</v>
      </c>
      <c r="CF25" t="s">
        <v>141</v>
      </c>
      <c r="CG25">
        <v>0</v>
      </c>
      <c r="CH25">
        <v>0</v>
      </c>
      <c r="CI25">
        <v>0</v>
      </c>
      <c r="CJ25">
        <v>0</v>
      </c>
      <c r="CK25">
        <v>0</v>
      </c>
      <c r="CL25">
        <v>0</v>
      </c>
      <c r="CM25">
        <v>0</v>
      </c>
      <c r="CN25">
        <v>0</v>
      </c>
      <c r="CO25">
        <v>1</v>
      </c>
      <c r="CP25">
        <v>0</v>
      </c>
      <c r="CQ25">
        <v>0</v>
      </c>
      <c r="CR25">
        <v>0</v>
      </c>
      <c r="CS25">
        <v>1</v>
      </c>
      <c r="CT25">
        <v>0</v>
      </c>
      <c r="CU25">
        <v>0</v>
      </c>
      <c r="CV25">
        <v>0</v>
      </c>
      <c r="CW25">
        <v>0</v>
      </c>
      <c r="CX25">
        <v>0</v>
      </c>
      <c r="CY25">
        <v>0</v>
      </c>
      <c r="CZ25">
        <v>1</v>
      </c>
      <c r="DA25">
        <v>0</v>
      </c>
      <c r="DB25">
        <v>0</v>
      </c>
      <c r="DC25">
        <v>0</v>
      </c>
      <c r="DD25">
        <v>1</v>
      </c>
      <c r="DE25">
        <v>0</v>
      </c>
      <c r="DF25">
        <v>0</v>
      </c>
      <c r="DG25">
        <v>0</v>
      </c>
      <c r="DH25">
        <v>0</v>
      </c>
      <c r="DI25">
        <v>0</v>
      </c>
    </row>
    <row r="26" spans="1:113" x14ac:dyDescent="0.35">
      <c r="A26" t="s">
        <v>309</v>
      </c>
      <c r="B26" t="s">
        <v>113</v>
      </c>
      <c r="C26" t="s">
        <v>310</v>
      </c>
      <c r="D26" t="s">
        <v>311</v>
      </c>
      <c r="E26" t="s">
        <v>235</v>
      </c>
      <c r="F26" t="s">
        <v>236</v>
      </c>
      <c r="H26" t="s">
        <v>312</v>
      </c>
      <c r="J26" t="s">
        <v>214</v>
      </c>
      <c r="K26" t="s">
        <v>146</v>
      </c>
      <c r="L26" t="s">
        <v>113</v>
      </c>
      <c r="M26" t="s">
        <v>21</v>
      </c>
      <c r="O26" t="s">
        <v>121</v>
      </c>
      <c r="P26" t="s">
        <v>113</v>
      </c>
      <c r="Q26" t="s">
        <v>123</v>
      </c>
      <c r="R26" t="s">
        <v>122</v>
      </c>
      <c r="S26" t="s">
        <v>123</v>
      </c>
      <c r="U26" t="s">
        <v>122</v>
      </c>
      <c r="V26" t="s">
        <v>123</v>
      </c>
      <c r="X26" t="s">
        <v>122</v>
      </c>
      <c r="AA26" t="s">
        <v>123</v>
      </c>
      <c r="AB26">
        <v>0</v>
      </c>
      <c r="AE26" t="s">
        <v>230</v>
      </c>
      <c r="AF26" t="s">
        <v>313</v>
      </c>
      <c r="AG26" t="s">
        <v>132</v>
      </c>
      <c r="AH26" t="s">
        <v>127</v>
      </c>
      <c r="AI26" t="s">
        <v>127</v>
      </c>
      <c r="AJ26" t="s">
        <v>126</v>
      </c>
      <c r="AK26" t="s">
        <v>127</v>
      </c>
      <c r="AL26" t="s">
        <v>126</v>
      </c>
      <c r="AM26" t="s">
        <v>126</v>
      </c>
      <c r="AN26" t="s">
        <v>132</v>
      </c>
      <c r="AO26" t="s">
        <v>132</v>
      </c>
      <c r="AP26" t="s">
        <v>132</v>
      </c>
      <c r="AQ26" t="s">
        <v>132</v>
      </c>
      <c r="AR26" t="s">
        <v>132</v>
      </c>
      <c r="AS26" t="s">
        <v>132</v>
      </c>
      <c r="AT26" t="s">
        <v>165</v>
      </c>
      <c r="AU26" t="s">
        <v>165</v>
      </c>
      <c r="AV26" t="s">
        <v>165</v>
      </c>
      <c r="AX26" t="s">
        <v>222</v>
      </c>
      <c r="AY26" t="s">
        <v>151</v>
      </c>
      <c r="AZ26" t="s">
        <v>113</v>
      </c>
      <c r="BA26" t="s">
        <v>206</v>
      </c>
      <c r="BC26" t="s">
        <v>113</v>
      </c>
      <c r="BD26" t="s">
        <v>113</v>
      </c>
      <c r="BE26" t="s">
        <v>113</v>
      </c>
      <c r="BF26" t="s">
        <v>314</v>
      </c>
      <c r="BH26" t="s">
        <v>132</v>
      </c>
      <c r="BI26" t="s">
        <v>113</v>
      </c>
      <c r="BJ26" t="s">
        <v>113</v>
      </c>
      <c r="BK26" t="s">
        <v>138</v>
      </c>
      <c r="BL26" t="s">
        <v>139</v>
      </c>
      <c r="BM26" t="s">
        <v>132</v>
      </c>
      <c r="BN26" t="s">
        <v>113</v>
      </c>
      <c r="BO26" t="s">
        <v>132</v>
      </c>
      <c r="BP26" t="s">
        <v>132</v>
      </c>
      <c r="BQ26" t="s">
        <v>132</v>
      </c>
      <c r="BR26" t="s">
        <v>113</v>
      </c>
      <c r="BS26" t="s">
        <v>113</v>
      </c>
      <c r="BT26" t="s">
        <v>113</v>
      </c>
      <c r="BU26" t="s">
        <v>113</v>
      </c>
      <c r="BV26" t="s">
        <v>113</v>
      </c>
      <c r="BW26" t="s">
        <v>113</v>
      </c>
      <c r="BX26" t="s">
        <v>156</v>
      </c>
      <c r="BY26" t="s">
        <v>156</v>
      </c>
      <c r="BZ26">
        <v>7</v>
      </c>
      <c r="CA26">
        <v>5</v>
      </c>
      <c r="CB26" t="s">
        <v>156</v>
      </c>
      <c r="CC26">
        <v>5</v>
      </c>
      <c r="CD26">
        <v>5</v>
      </c>
      <c r="CE26" t="s">
        <v>315</v>
      </c>
      <c r="CF26" t="s">
        <v>141</v>
      </c>
      <c r="CG26">
        <v>1</v>
      </c>
      <c r="CH26">
        <v>1</v>
      </c>
      <c r="CI26">
        <v>0</v>
      </c>
      <c r="CJ26">
        <v>0</v>
      </c>
      <c r="CK26">
        <v>0</v>
      </c>
      <c r="CL26">
        <v>0</v>
      </c>
      <c r="CM26">
        <v>0</v>
      </c>
      <c r="CN26">
        <v>0</v>
      </c>
      <c r="CO26">
        <v>0</v>
      </c>
      <c r="CP26">
        <v>0</v>
      </c>
      <c r="CQ26">
        <v>1</v>
      </c>
      <c r="CR26">
        <v>0</v>
      </c>
      <c r="CS26">
        <v>0</v>
      </c>
      <c r="CT26">
        <v>0</v>
      </c>
      <c r="CU26">
        <v>0</v>
      </c>
      <c r="CV26">
        <v>1</v>
      </c>
      <c r="CW26">
        <v>0</v>
      </c>
      <c r="CX26">
        <v>0</v>
      </c>
      <c r="CY26">
        <v>0</v>
      </c>
      <c r="CZ26">
        <v>0</v>
      </c>
      <c r="DA26">
        <v>0</v>
      </c>
      <c r="DB26">
        <v>1</v>
      </c>
      <c r="DC26">
        <v>0</v>
      </c>
      <c r="DD26">
        <v>0</v>
      </c>
      <c r="DE26">
        <v>0</v>
      </c>
      <c r="DF26">
        <v>0</v>
      </c>
      <c r="DG26">
        <v>1</v>
      </c>
      <c r="DH26">
        <v>0</v>
      </c>
      <c r="DI26">
        <v>0</v>
      </c>
    </row>
    <row r="27" spans="1:113" x14ac:dyDescent="0.35">
      <c r="A27" t="s">
        <v>316</v>
      </c>
      <c r="B27" t="s">
        <v>113</v>
      </c>
      <c r="C27" t="s">
        <v>317</v>
      </c>
      <c r="D27" t="s">
        <v>318</v>
      </c>
      <c r="E27" t="s">
        <v>200</v>
      </c>
      <c r="F27" t="s">
        <v>319</v>
      </c>
      <c r="H27" t="s">
        <v>87</v>
      </c>
      <c r="J27" t="s">
        <v>179</v>
      </c>
      <c r="K27" t="s">
        <v>120</v>
      </c>
      <c r="L27" t="s">
        <v>132</v>
      </c>
      <c r="M27" t="s">
        <v>20</v>
      </c>
      <c r="O27" t="s">
        <v>121</v>
      </c>
      <c r="P27" t="s">
        <v>113</v>
      </c>
      <c r="S27" t="s">
        <v>122</v>
      </c>
      <c r="U27" t="s">
        <v>123</v>
      </c>
      <c r="V27" t="s">
        <v>123</v>
      </c>
      <c r="W27" t="s">
        <v>122</v>
      </c>
      <c r="X27" t="s">
        <v>123</v>
      </c>
      <c r="Y27" t="s">
        <v>123</v>
      </c>
      <c r="Z27" t="s">
        <v>122</v>
      </c>
      <c r="AA27" t="s">
        <v>123</v>
      </c>
      <c r="AB27">
        <v>0</v>
      </c>
      <c r="AE27" t="s">
        <v>124</v>
      </c>
      <c r="AF27" t="s">
        <v>33</v>
      </c>
      <c r="AG27" t="s">
        <v>132</v>
      </c>
      <c r="AH27" t="s">
        <v>150</v>
      </c>
      <c r="AI27" t="s">
        <v>126</v>
      </c>
      <c r="AJ27" t="s">
        <v>126</v>
      </c>
      <c r="AK27" t="s">
        <v>126</v>
      </c>
      <c r="AL27" t="s">
        <v>127</v>
      </c>
      <c r="AM27" t="s">
        <v>126</v>
      </c>
      <c r="AN27" t="s">
        <v>132</v>
      </c>
      <c r="AO27" t="s">
        <v>132</v>
      </c>
      <c r="AP27" t="s">
        <v>132</v>
      </c>
      <c r="AQ27" t="s">
        <v>132</v>
      </c>
      <c r="AR27" t="s">
        <v>132</v>
      </c>
      <c r="AS27" t="s">
        <v>132</v>
      </c>
      <c r="AT27" t="s">
        <v>133</v>
      </c>
      <c r="AU27" t="s">
        <v>204</v>
      </c>
      <c r="AV27" t="s">
        <v>204</v>
      </c>
      <c r="AW27" t="s">
        <v>133</v>
      </c>
      <c r="AY27" t="s">
        <v>133</v>
      </c>
      <c r="AZ27" t="s">
        <v>113</v>
      </c>
      <c r="BA27" t="s">
        <v>237</v>
      </c>
      <c r="BC27" t="s">
        <v>113</v>
      </c>
      <c r="BD27" t="s">
        <v>113</v>
      </c>
      <c r="BE27" t="s">
        <v>113</v>
      </c>
      <c r="BF27" t="s">
        <v>154</v>
      </c>
      <c r="BH27" t="s">
        <v>113</v>
      </c>
      <c r="BI27" t="s">
        <v>113</v>
      </c>
      <c r="BJ27" t="s">
        <v>132</v>
      </c>
      <c r="BK27" t="s">
        <v>168</v>
      </c>
      <c r="BL27" t="s">
        <v>226</v>
      </c>
      <c r="BM27" t="s">
        <v>132</v>
      </c>
      <c r="BN27" t="s">
        <v>113</v>
      </c>
      <c r="BO27" t="s">
        <v>113</v>
      </c>
      <c r="BP27" t="s">
        <v>132</v>
      </c>
      <c r="BQ27" t="s">
        <v>132</v>
      </c>
      <c r="BR27" t="s">
        <v>113</v>
      </c>
      <c r="BS27" t="s">
        <v>132</v>
      </c>
      <c r="BT27" t="s">
        <v>132</v>
      </c>
      <c r="BU27" t="s">
        <v>132</v>
      </c>
      <c r="BV27" t="s">
        <v>132</v>
      </c>
      <c r="BW27" t="s">
        <v>113</v>
      </c>
      <c r="BX27">
        <v>7</v>
      </c>
      <c r="BY27">
        <v>6</v>
      </c>
      <c r="BZ27">
        <v>6</v>
      </c>
      <c r="CA27">
        <v>6</v>
      </c>
      <c r="CB27">
        <v>6</v>
      </c>
      <c r="CC27">
        <v>8</v>
      </c>
      <c r="CD27">
        <v>8</v>
      </c>
      <c r="CF27" t="s">
        <v>141</v>
      </c>
      <c r="CG27">
        <v>0</v>
      </c>
      <c r="CH27">
        <v>0</v>
      </c>
      <c r="CI27">
        <v>0</v>
      </c>
      <c r="CJ27">
        <v>0</v>
      </c>
      <c r="CK27">
        <v>0</v>
      </c>
      <c r="CL27">
        <v>0</v>
      </c>
      <c r="CM27">
        <v>0</v>
      </c>
      <c r="CN27">
        <v>0</v>
      </c>
      <c r="CO27">
        <v>0</v>
      </c>
      <c r="CP27">
        <v>0</v>
      </c>
      <c r="CQ27">
        <v>0</v>
      </c>
      <c r="CR27">
        <v>1</v>
      </c>
      <c r="CS27">
        <v>0</v>
      </c>
      <c r="CT27">
        <v>0</v>
      </c>
      <c r="CU27">
        <v>0</v>
      </c>
      <c r="CV27">
        <v>0</v>
      </c>
      <c r="CW27">
        <v>0</v>
      </c>
      <c r="CX27">
        <v>1</v>
      </c>
      <c r="CY27">
        <v>0</v>
      </c>
      <c r="CZ27">
        <v>0</v>
      </c>
      <c r="DA27">
        <v>0</v>
      </c>
      <c r="DB27">
        <v>0</v>
      </c>
      <c r="DC27">
        <v>1</v>
      </c>
      <c r="DD27">
        <v>0</v>
      </c>
      <c r="DE27">
        <v>0</v>
      </c>
      <c r="DF27">
        <v>0</v>
      </c>
      <c r="DG27">
        <v>0</v>
      </c>
      <c r="DH27">
        <v>0</v>
      </c>
      <c r="DI27">
        <v>1</v>
      </c>
    </row>
    <row r="28" spans="1:113" x14ac:dyDescent="0.35">
      <c r="A28" t="s">
        <v>320</v>
      </c>
      <c r="B28" t="s">
        <v>113</v>
      </c>
      <c r="C28" t="s">
        <v>143</v>
      </c>
      <c r="D28" t="s">
        <v>321</v>
      </c>
      <c r="E28" t="s">
        <v>116</v>
      </c>
      <c r="F28" t="s">
        <v>178</v>
      </c>
      <c r="H28" t="s">
        <v>218</v>
      </c>
      <c r="J28" t="s">
        <v>119</v>
      </c>
      <c r="K28" t="s">
        <v>146</v>
      </c>
      <c r="L28" t="s">
        <v>113</v>
      </c>
      <c r="M28" t="s">
        <v>21</v>
      </c>
      <c r="O28" t="s">
        <v>163</v>
      </c>
      <c r="P28" t="s">
        <v>113</v>
      </c>
      <c r="R28" t="s">
        <v>122</v>
      </c>
      <c r="S28" t="s">
        <v>122</v>
      </c>
      <c r="U28" t="s">
        <v>123</v>
      </c>
      <c r="V28" t="s">
        <v>123</v>
      </c>
      <c r="X28" t="s">
        <v>123</v>
      </c>
      <c r="Y28" t="s">
        <v>122</v>
      </c>
      <c r="Z28" t="s">
        <v>122</v>
      </c>
      <c r="AB28">
        <v>0</v>
      </c>
      <c r="AE28" t="s">
        <v>124</v>
      </c>
      <c r="AF28" t="s">
        <v>149</v>
      </c>
      <c r="AG28" t="s">
        <v>132</v>
      </c>
      <c r="AH28" t="s">
        <v>126</v>
      </c>
      <c r="AI28" t="s">
        <v>150</v>
      </c>
      <c r="AJ28" t="s">
        <v>126</v>
      </c>
      <c r="AK28" t="s">
        <v>126</v>
      </c>
      <c r="AL28" t="s">
        <v>126</v>
      </c>
      <c r="AM28" t="s">
        <v>126</v>
      </c>
      <c r="AN28" t="s">
        <v>132</v>
      </c>
      <c r="AO28" t="s">
        <v>131</v>
      </c>
      <c r="AP28" t="s">
        <v>132</v>
      </c>
      <c r="AQ28" t="s">
        <v>128</v>
      </c>
      <c r="AR28" t="s">
        <v>128</v>
      </c>
      <c r="AS28" t="s">
        <v>128</v>
      </c>
      <c r="AT28" t="s">
        <v>204</v>
      </c>
      <c r="AU28" t="s">
        <v>204</v>
      </c>
      <c r="AV28" t="s">
        <v>204</v>
      </c>
      <c r="AW28" t="s">
        <v>204</v>
      </c>
      <c r="AX28" t="s">
        <v>204</v>
      </c>
      <c r="AY28" t="s">
        <v>204</v>
      </c>
      <c r="AZ28" t="s">
        <v>113</v>
      </c>
      <c r="BA28" t="s">
        <v>322</v>
      </c>
      <c r="BC28" t="s">
        <v>113</v>
      </c>
      <c r="BD28" t="s">
        <v>113</v>
      </c>
      <c r="BE28" t="s">
        <v>113</v>
      </c>
      <c r="BF28" t="s">
        <v>267</v>
      </c>
      <c r="BH28" t="s">
        <v>132</v>
      </c>
      <c r="BI28" t="s">
        <v>113</v>
      </c>
      <c r="BJ28" t="s">
        <v>132</v>
      </c>
      <c r="BK28" t="s">
        <v>138</v>
      </c>
      <c r="BL28" t="s">
        <v>139</v>
      </c>
      <c r="BM28" t="s">
        <v>113</v>
      </c>
      <c r="BN28" t="s">
        <v>113</v>
      </c>
      <c r="BO28" t="s">
        <v>140</v>
      </c>
      <c r="BP28" t="s">
        <v>113</v>
      </c>
      <c r="BQ28" t="s">
        <v>140</v>
      </c>
      <c r="BR28" t="s">
        <v>132</v>
      </c>
      <c r="BS28" t="s">
        <v>132</v>
      </c>
      <c r="BT28" t="s">
        <v>132</v>
      </c>
      <c r="BU28" t="s">
        <v>113</v>
      </c>
      <c r="BV28" t="s">
        <v>132</v>
      </c>
      <c r="BW28" t="s">
        <v>113</v>
      </c>
      <c r="BX28">
        <v>5</v>
      </c>
      <c r="BY28" t="s">
        <v>156</v>
      </c>
      <c r="BZ28">
        <v>6</v>
      </c>
      <c r="CA28">
        <v>5</v>
      </c>
      <c r="CB28">
        <v>2</v>
      </c>
      <c r="CC28">
        <v>3</v>
      </c>
      <c r="CD28">
        <v>3</v>
      </c>
      <c r="CE28" t="s">
        <v>285</v>
      </c>
      <c r="CF28" t="s">
        <v>141</v>
      </c>
      <c r="CG28">
        <v>0</v>
      </c>
      <c r="CH28">
        <v>1</v>
      </c>
      <c r="CI28">
        <v>0</v>
      </c>
      <c r="CJ28">
        <v>0</v>
      </c>
      <c r="CK28">
        <v>0</v>
      </c>
      <c r="CL28">
        <v>0</v>
      </c>
      <c r="CM28">
        <v>0</v>
      </c>
      <c r="CN28">
        <v>0</v>
      </c>
      <c r="CO28">
        <v>0</v>
      </c>
      <c r="CP28">
        <v>0</v>
      </c>
      <c r="CQ28">
        <v>0</v>
      </c>
      <c r="CR28">
        <v>1</v>
      </c>
      <c r="CS28">
        <v>0</v>
      </c>
      <c r="CT28">
        <v>1</v>
      </c>
      <c r="CU28">
        <v>0</v>
      </c>
      <c r="CV28">
        <v>1</v>
      </c>
      <c r="CW28">
        <v>0</v>
      </c>
      <c r="CX28">
        <v>0</v>
      </c>
      <c r="CY28">
        <v>0</v>
      </c>
      <c r="CZ28">
        <v>0</v>
      </c>
      <c r="DA28">
        <v>0</v>
      </c>
      <c r="DB28">
        <v>0</v>
      </c>
      <c r="DC28">
        <v>1</v>
      </c>
      <c r="DD28">
        <v>0</v>
      </c>
      <c r="DE28">
        <v>1</v>
      </c>
      <c r="DF28">
        <v>0</v>
      </c>
      <c r="DG28">
        <v>1</v>
      </c>
      <c r="DH28">
        <v>0</v>
      </c>
      <c r="DI28">
        <v>0</v>
      </c>
    </row>
    <row r="29" spans="1:113" x14ac:dyDescent="0.35">
      <c r="A29" t="s">
        <v>323</v>
      </c>
      <c r="B29" t="s">
        <v>113</v>
      </c>
      <c r="C29" t="s">
        <v>114</v>
      </c>
      <c r="D29" t="s">
        <v>115</v>
      </c>
      <c r="E29" t="s">
        <v>235</v>
      </c>
      <c r="F29" t="s">
        <v>236</v>
      </c>
      <c r="H29" t="s">
        <v>84</v>
      </c>
      <c r="J29" t="s">
        <v>179</v>
      </c>
      <c r="K29" t="s">
        <v>146</v>
      </c>
      <c r="L29" t="s">
        <v>113</v>
      </c>
      <c r="M29" t="s">
        <v>26</v>
      </c>
      <c r="O29" t="s">
        <v>324</v>
      </c>
      <c r="P29" t="s">
        <v>113</v>
      </c>
      <c r="V29" t="s">
        <v>123</v>
      </c>
      <c r="X29" t="s">
        <v>148</v>
      </c>
      <c r="AA29" t="s">
        <v>148</v>
      </c>
      <c r="AB29">
        <v>0</v>
      </c>
      <c r="AE29" t="s">
        <v>230</v>
      </c>
      <c r="AF29" t="s">
        <v>302</v>
      </c>
      <c r="AG29" t="s">
        <v>113</v>
      </c>
      <c r="AH29" t="s">
        <v>126</v>
      </c>
      <c r="AI29" t="s">
        <v>150</v>
      </c>
      <c r="AJ29" t="s">
        <v>126</v>
      </c>
      <c r="AK29" t="s">
        <v>126</v>
      </c>
      <c r="AL29" t="s">
        <v>150</v>
      </c>
      <c r="AM29" t="s">
        <v>150</v>
      </c>
      <c r="AN29" t="s">
        <v>128</v>
      </c>
      <c r="AO29" t="s">
        <v>128</v>
      </c>
      <c r="AP29" t="s">
        <v>128</v>
      </c>
      <c r="AQ29" t="s">
        <v>128</v>
      </c>
      <c r="AR29" t="s">
        <v>128</v>
      </c>
      <c r="AS29" t="s">
        <v>128</v>
      </c>
      <c r="AT29" t="s">
        <v>133</v>
      </c>
      <c r="AU29" t="s">
        <v>205</v>
      </c>
      <c r="AV29" t="s">
        <v>205</v>
      </c>
      <c r="AW29" t="s">
        <v>205</v>
      </c>
      <c r="AX29" t="s">
        <v>133</v>
      </c>
      <c r="AY29" t="s">
        <v>133</v>
      </c>
      <c r="AZ29" t="s">
        <v>113</v>
      </c>
      <c r="BA29" t="s">
        <v>325</v>
      </c>
      <c r="BC29" t="s">
        <v>113</v>
      </c>
      <c r="BD29" t="s">
        <v>113</v>
      </c>
      <c r="BE29" t="s">
        <v>132</v>
      </c>
      <c r="BF29" t="s">
        <v>326</v>
      </c>
      <c r="BH29" t="s">
        <v>113</v>
      </c>
      <c r="BI29" t="s">
        <v>132</v>
      </c>
      <c r="BJ29" t="s">
        <v>113</v>
      </c>
      <c r="BK29" t="s">
        <v>138</v>
      </c>
      <c r="BL29" t="s">
        <v>139</v>
      </c>
      <c r="BM29" t="s">
        <v>132</v>
      </c>
      <c r="BN29" t="s">
        <v>113</v>
      </c>
      <c r="BO29" t="s">
        <v>132</v>
      </c>
      <c r="BP29" t="s">
        <v>140</v>
      </c>
      <c r="BQ29" t="s">
        <v>140</v>
      </c>
      <c r="BR29" t="s">
        <v>113</v>
      </c>
      <c r="BS29" t="s">
        <v>113</v>
      </c>
      <c r="BT29" t="s">
        <v>113</v>
      </c>
      <c r="BU29" t="s">
        <v>132</v>
      </c>
      <c r="BV29" t="s">
        <v>113</v>
      </c>
      <c r="BW29" t="s">
        <v>113</v>
      </c>
      <c r="BX29">
        <v>5</v>
      </c>
      <c r="BY29">
        <v>8</v>
      </c>
      <c r="BZ29" t="s">
        <v>156</v>
      </c>
      <c r="CA29">
        <v>6</v>
      </c>
      <c r="CB29">
        <v>5</v>
      </c>
      <c r="CC29" t="s">
        <v>156</v>
      </c>
      <c r="CD29">
        <v>8</v>
      </c>
      <c r="CF29" t="s">
        <v>141</v>
      </c>
      <c r="CG29">
        <v>1</v>
      </c>
      <c r="CH29">
        <v>0</v>
      </c>
      <c r="CI29">
        <v>0</v>
      </c>
      <c r="CJ29">
        <v>0</v>
      </c>
      <c r="CK29">
        <v>0</v>
      </c>
      <c r="CL29">
        <v>0</v>
      </c>
      <c r="CM29">
        <v>0</v>
      </c>
      <c r="CN29">
        <v>0</v>
      </c>
      <c r="CO29">
        <v>0</v>
      </c>
      <c r="CP29">
        <v>0</v>
      </c>
      <c r="CQ29">
        <v>1</v>
      </c>
      <c r="CR29">
        <v>0</v>
      </c>
      <c r="CS29">
        <v>0</v>
      </c>
      <c r="CT29">
        <v>0</v>
      </c>
      <c r="CU29">
        <v>0</v>
      </c>
      <c r="CV29">
        <v>0</v>
      </c>
      <c r="CW29">
        <v>0</v>
      </c>
      <c r="CX29">
        <v>0</v>
      </c>
      <c r="CY29">
        <v>0</v>
      </c>
      <c r="CZ29">
        <v>0</v>
      </c>
      <c r="DA29">
        <v>0</v>
      </c>
      <c r="DB29">
        <v>1</v>
      </c>
      <c r="DC29">
        <v>0</v>
      </c>
      <c r="DD29">
        <v>0</v>
      </c>
      <c r="DE29">
        <v>0</v>
      </c>
      <c r="DF29">
        <v>0</v>
      </c>
      <c r="DG29">
        <v>0</v>
      </c>
      <c r="DH29">
        <v>0</v>
      </c>
      <c r="DI29">
        <v>0</v>
      </c>
    </row>
    <row r="30" spans="1:113" x14ac:dyDescent="0.35">
      <c r="A30" t="s">
        <v>327</v>
      </c>
      <c r="B30" t="s">
        <v>113</v>
      </c>
      <c r="C30" t="s">
        <v>143</v>
      </c>
      <c r="D30" t="s">
        <v>328</v>
      </c>
      <c r="E30" t="s">
        <v>116</v>
      </c>
      <c r="F30" t="s">
        <v>329</v>
      </c>
      <c r="H30" t="s">
        <v>87</v>
      </c>
      <c r="J30" t="s">
        <v>179</v>
      </c>
      <c r="K30" t="s">
        <v>146</v>
      </c>
      <c r="L30" t="s">
        <v>132</v>
      </c>
      <c r="M30" t="s">
        <v>162</v>
      </c>
      <c r="O30" t="s">
        <v>121</v>
      </c>
      <c r="P30" t="s">
        <v>113</v>
      </c>
      <c r="Q30" t="s">
        <v>148</v>
      </c>
      <c r="V30" t="s">
        <v>148</v>
      </c>
      <c r="X30" t="s">
        <v>148</v>
      </c>
      <c r="Y30" t="s">
        <v>148</v>
      </c>
      <c r="AA30" t="s">
        <v>148</v>
      </c>
      <c r="AB30">
        <v>0</v>
      </c>
      <c r="AE30" t="s">
        <v>124</v>
      </c>
      <c r="AF30" t="s">
        <v>302</v>
      </c>
      <c r="AG30" t="s">
        <v>140</v>
      </c>
      <c r="AH30" t="s">
        <v>150</v>
      </c>
      <c r="AI30" t="s">
        <v>127</v>
      </c>
      <c r="AJ30" t="s">
        <v>126</v>
      </c>
      <c r="AK30" t="s">
        <v>126</v>
      </c>
      <c r="AL30" t="s">
        <v>127</v>
      </c>
      <c r="AM30" t="s">
        <v>150</v>
      </c>
      <c r="AN30" t="s">
        <v>132</v>
      </c>
      <c r="AO30" t="s">
        <v>132</v>
      </c>
      <c r="AP30" t="s">
        <v>132</v>
      </c>
      <c r="AQ30" t="s">
        <v>132</v>
      </c>
      <c r="AR30" t="s">
        <v>132</v>
      </c>
      <c r="AS30" t="s">
        <v>132</v>
      </c>
      <c r="AT30" t="s">
        <v>183</v>
      </c>
      <c r="AU30" t="s">
        <v>330</v>
      </c>
      <c r="AV30" t="s">
        <v>182</v>
      </c>
      <c r="AW30" t="s">
        <v>183</v>
      </c>
      <c r="AX30" t="s">
        <v>224</v>
      </c>
      <c r="AY30" t="s">
        <v>152</v>
      </c>
      <c r="AZ30" t="s">
        <v>113</v>
      </c>
      <c r="BA30" t="s">
        <v>331</v>
      </c>
      <c r="BC30" t="s">
        <v>113</v>
      </c>
      <c r="BD30" t="s">
        <v>113</v>
      </c>
      <c r="BE30" t="s">
        <v>113</v>
      </c>
      <c r="BF30" t="s">
        <v>137</v>
      </c>
      <c r="BH30" t="s">
        <v>132</v>
      </c>
      <c r="BI30" t="s">
        <v>113</v>
      </c>
      <c r="BJ30" t="s">
        <v>113</v>
      </c>
      <c r="BK30" t="s">
        <v>138</v>
      </c>
      <c r="BL30" t="s">
        <v>226</v>
      </c>
      <c r="BM30" t="s">
        <v>132</v>
      </c>
      <c r="BN30" t="s">
        <v>132</v>
      </c>
      <c r="BO30" t="s">
        <v>113</v>
      </c>
      <c r="BP30" t="s">
        <v>113</v>
      </c>
      <c r="BQ30" t="s">
        <v>140</v>
      </c>
      <c r="BR30" t="s">
        <v>113</v>
      </c>
      <c r="BS30" t="s">
        <v>113</v>
      </c>
      <c r="BT30" t="s">
        <v>113</v>
      </c>
      <c r="BU30" t="s">
        <v>140</v>
      </c>
      <c r="BV30" t="s">
        <v>113</v>
      </c>
      <c r="BW30" t="s">
        <v>113</v>
      </c>
      <c r="BX30">
        <v>5</v>
      </c>
      <c r="BY30">
        <v>2</v>
      </c>
      <c r="BZ30">
        <v>3</v>
      </c>
      <c r="CA30">
        <v>7</v>
      </c>
      <c r="CB30">
        <v>6</v>
      </c>
      <c r="CC30">
        <v>2</v>
      </c>
      <c r="CD30">
        <v>6</v>
      </c>
      <c r="CF30" t="s">
        <v>141</v>
      </c>
      <c r="CG30">
        <v>0</v>
      </c>
      <c r="CH30">
        <v>0</v>
      </c>
      <c r="CI30">
        <v>0</v>
      </c>
      <c r="CJ30">
        <v>0</v>
      </c>
      <c r="CK30">
        <v>0</v>
      </c>
      <c r="CL30">
        <v>0</v>
      </c>
      <c r="CM30">
        <v>0</v>
      </c>
      <c r="CN30">
        <v>0</v>
      </c>
      <c r="CO30">
        <v>0</v>
      </c>
      <c r="CP30">
        <v>0</v>
      </c>
      <c r="CQ30">
        <v>0</v>
      </c>
      <c r="CR30">
        <v>1</v>
      </c>
      <c r="CS30">
        <v>0</v>
      </c>
      <c r="CT30">
        <v>0</v>
      </c>
      <c r="CU30">
        <v>0</v>
      </c>
      <c r="CV30">
        <v>0</v>
      </c>
      <c r="CW30">
        <v>0</v>
      </c>
      <c r="CX30">
        <v>1</v>
      </c>
      <c r="CY30">
        <v>0</v>
      </c>
      <c r="CZ30">
        <v>0</v>
      </c>
      <c r="DA30">
        <v>0</v>
      </c>
      <c r="DB30">
        <v>0</v>
      </c>
      <c r="DC30">
        <v>1</v>
      </c>
      <c r="DD30">
        <v>0</v>
      </c>
      <c r="DE30">
        <v>0</v>
      </c>
      <c r="DF30">
        <v>0</v>
      </c>
      <c r="DG30">
        <v>0</v>
      </c>
      <c r="DH30">
        <v>0</v>
      </c>
      <c r="DI30">
        <v>1</v>
      </c>
    </row>
    <row r="31" spans="1:113" x14ac:dyDescent="0.35">
      <c r="A31" t="s">
        <v>332</v>
      </c>
      <c r="B31" t="s">
        <v>113</v>
      </c>
      <c r="C31" t="s">
        <v>114</v>
      </c>
      <c r="D31" t="s">
        <v>115</v>
      </c>
      <c r="E31" t="s">
        <v>116</v>
      </c>
      <c r="F31" t="s">
        <v>117</v>
      </c>
      <c r="H31" t="s">
        <v>118</v>
      </c>
      <c r="J31" t="s">
        <v>214</v>
      </c>
      <c r="K31" t="s">
        <v>120</v>
      </c>
      <c r="L31" t="s">
        <v>113</v>
      </c>
      <c r="M31" t="s">
        <v>21</v>
      </c>
      <c r="O31" t="s">
        <v>121</v>
      </c>
      <c r="P31" t="s">
        <v>113</v>
      </c>
      <c r="R31" t="s">
        <v>122</v>
      </c>
      <c r="S31" t="s">
        <v>123</v>
      </c>
      <c r="U31" t="s">
        <v>123</v>
      </c>
      <c r="V31" t="s">
        <v>123</v>
      </c>
      <c r="W31" t="s">
        <v>122</v>
      </c>
      <c r="X31" t="s">
        <v>122</v>
      </c>
      <c r="Y31" t="s">
        <v>122</v>
      </c>
      <c r="AA31" t="s">
        <v>123</v>
      </c>
      <c r="AB31">
        <v>0</v>
      </c>
      <c r="AE31" t="s">
        <v>124</v>
      </c>
      <c r="AF31" t="s">
        <v>125</v>
      </c>
      <c r="AG31" t="s">
        <v>113</v>
      </c>
      <c r="AH31" t="s">
        <v>150</v>
      </c>
      <c r="AI31" t="s">
        <v>150</v>
      </c>
      <c r="AJ31" t="s">
        <v>150</v>
      </c>
      <c r="AK31" t="s">
        <v>127</v>
      </c>
      <c r="AL31" t="s">
        <v>150</v>
      </c>
      <c r="AM31" t="s">
        <v>150</v>
      </c>
      <c r="AN31" t="s">
        <v>131</v>
      </c>
      <c r="AO31" t="s">
        <v>129</v>
      </c>
      <c r="AP31" t="s">
        <v>129</v>
      </c>
      <c r="AQ31" t="s">
        <v>181</v>
      </c>
      <c r="AR31" t="s">
        <v>131</v>
      </c>
      <c r="AS31" t="s">
        <v>131</v>
      </c>
      <c r="AT31" t="s">
        <v>133</v>
      </c>
      <c r="AU31" t="s">
        <v>134</v>
      </c>
      <c r="AV31" t="s">
        <v>133</v>
      </c>
      <c r="AW31" t="s">
        <v>133</v>
      </c>
      <c r="AX31" t="s">
        <v>134</v>
      </c>
      <c r="AY31" t="s">
        <v>133</v>
      </c>
      <c r="AZ31" t="s">
        <v>113</v>
      </c>
      <c r="BA31" t="s">
        <v>136</v>
      </c>
      <c r="BC31" t="s">
        <v>113</v>
      </c>
      <c r="BD31" t="s">
        <v>113</v>
      </c>
      <c r="BE31" t="s">
        <v>113</v>
      </c>
      <c r="BF31" t="s">
        <v>137</v>
      </c>
      <c r="BH31" t="s">
        <v>113</v>
      </c>
      <c r="BI31" t="s">
        <v>113</v>
      </c>
      <c r="BJ31" t="s">
        <v>113</v>
      </c>
      <c r="BK31" t="s">
        <v>138</v>
      </c>
      <c r="BL31" t="s">
        <v>155</v>
      </c>
      <c r="BM31" t="s">
        <v>113</v>
      </c>
      <c r="BN31" t="s">
        <v>113</v>
      </c>
      <c r="BO31" t="s">
        <v>140</v>
      </c>
      <c r="BP31" t="s">
        <v>132</v>
      </c>
      <c r="BQ31" t="s">
        <v>140</v>
      </c>
      <c r="BR31" t="s">
        <v>132</v>
      </c>
      <c r="BS31" t="s">
        <v>113</v>
      </c>
      <c r="BT31" t="s">
        <v>113</v>
      </c>
      <c r="BU31" t="s">
        <v>132</v>
      </c>
      <c r="BV31" t="s">
        <v>113</v>
      </c>
      <c r="BW31" t="s">
        <v>113</v>
      </c>
      <c r="BX31">
        <v>1</v>
      </c>
      <c r="BY31">
        <v>3</v>
      </c>
      <c r="BZ31">
        <v>3</v>
      </c>
      <c r="CA31">
        <v>4</v>
      </c>
      <c r="CB31">
        <v>6</v>
      </c>
      <c r="CC31">
        <v>6</v>
      </c>
      <c r="CD31">
        <v>6</v>
      </c>
      <c r="CF31" t="s">
        <v>141</v>
      </c>
      <c r="CG31">
        <v>0</v>
      </c>
      <c r="CH31">
        <v>1</v>
      </c>
      <c r="CI31">
        <v>0</v>
      </c>
      <c r="CJ31">
        <v>0</v>
      </c>
      <c r="CK31">
        <v>0</v>
      </c>
      <c r="CL31">
        <v>0</v>
      </c>
      <c r="CM31">
        <v>0</v>
      </c>
      <c r="CN31">
        <v>0</v>
      </c>
      <c r="CO31">
        <v>0</v>
      </c>
      <c r="CP31">
        <v>0</v>
      </c>
      <c r="CQ31">
        <v>0</v>
      </c>
      <c r="CR31">
        <v>1</v>
      </c>
      <c r="CS31">
        <v>0</v>
      </c>
      <c r="CT31">
        <v>0</v>
      </c>
      <c r="CU31">
        <v>0</v>
      </c>
      <c r="CV31">
        <v>1</v>
      </c>
      <c r="CW31">
        <v>0</v>
      </c>
      <c r="CX31">
        <v>1</v>
      </c>
      <c r="CY31">
        <v>0</v>
      </c>
      <c r="CZ31">
        <v>0</v>
      </c>
      <c r="DA31">
        <v>0</v>
      </c>
      <c r="DB31">
        <v>0</v>
      </c>
      <c r="DC31">
        <v>1</v>
      </c>
      <c r="DD31">
        <v>0</v>
      </c>
      <c r="DE31">
        <v>0</v>
      </c>
      <c r="DF31">
        <v>0</v>
      </c>
      <c r="DG31">
        <v>1</v>
      </c>
      <c r="DH31">
        <v>0</v>
      </c>
      <c r="DI31">
        <v>1</v>
      </c>
    </row>
    <row r="32" spans="1:113" x14ac:dyDescent="0.35">
      <c r="A32" t="s">
        <v>333</v>
      </c>
      <c r="B32" t="s">
        <v>113</v>
      </c>
      <c r="C32" t="s">
        <v>114</v>
      </c>
      <c r="D32" t="s">
        <v>115</v>
      </c>
      <c r="E32" t="s">
        <v>116</v>
      </c>
      <c r="F32" t="s">
        <v>117</v>
      </c>
      <c r="H32" t="s">
        <v>84</v>
      </c>
      <c r="J32" t="s">
        <v>214</v>
      </c>
      <c r="K32" t="s">
        <v>146</v>
      </c>
      <c r="L32" t="s">
        <v>132</v>
      </c>
      <c r="M32" t="s">
        <v>21</v>
      </c>
      <c r="O32" t="s">
        <v>163</v>
      </c>
      <c r="P32" t="s">
        <v>132</v>
      </c>
      <c r="V32" t="s">
        <v>122</v>
      </c>
      <c r="W32" t="s">
        <v>122</v>
      </c>
      <c r="X32" t="s">
        <v>122</v>
      </c>
      <c r="AA32" t="s">
        <v>122</v>
      </c>
      <c r="AB32">
        <v>0</v>
      </c>
      <c r="AE32" t="s">
        <v>242</v>
      </c>
      <c r="AF32" t="s">
        <v>334</v>
      </c>
      <c r="AG32" t="s">
        <v>132</v>
      </c>
      <c r="AH32" t="s">
        <v>203</v>
      </c>
      <c r="AI32" t="s">
        <v>126</v>
      </c>
      <c r="AJ32" t="s">
        <v>126</v>
      </c>
      <c r="AK32" t="s">
        <v>126</v>
      </c>
      <c r="AL32" t="s">
        <v>126</v>
      </c>
      <c r="AM32" t="s">
        <v>126</v>
      </c>
      <c r="AN32" t="s">
        <v>128</v>
      </c>
      <c r="AO32" t="s">
        <v>128</v>
      </c>
      <c r="AP32" t="s">
        <v>128</v>
      </c>
      <c r="AQ32" t="s">
        <v>128</v>
      </c>
      <c r="AR32" t="s">
        <v>128</v>
      </c>
      <c r="AS32" t="s">
        <v>132</v>
      </c>
      <c r="AT32" t="s">
        <v>204</v>
      </c>
      <c r="AU32" t="s">
        <v>205</v>
      </c>
      <c r="AV32" t="s">
        <v>205</v>
      </c>
      <c r="AW32" t="s">
        <v>205</v>
      </c>
      <c r="AX32" t="s">
        <v>205</v>
      </c>
      <c r="AY32" t="s">
        <v>133</v>
      </c>
      <c r="AZ32" t="s">
        <v>132</v>
      </c>
      <c r="BA32" t="s">
        <v>325</v>
      </c>
      <c r="BC32" t="s">
        <v>113</v>
      </c>
      <c r="BD32" t="s">
        <v>113</v>
      </c>
      <c r="BE32" t="s">
        <v>113</v>
      </c>
      <c r="BF32" t="s">
        <v>137</v>
      </c>
      <c r="BH32" t="s">
        <v>132</v>
      </c>
      <c r="BI32" t="s">
        <v>132</v>
      </c>
      <c r="BJ32" t="s">
        <v>132</v>
      </c>
      <c r="BK32" t="s">
        <v>138</v>
      </c>
      <c r="BL32" t="s">
        <v>155</v>
      </c>
      <c r="BM32" t="s">
        <v>113</v>
      </c>
      <c r="BN32" t="s">
        <v>113</v>
      </c>
      <c r="BO32" t="s">
        <v>113</v>
      </c>
      <c r="BP32" t="s">
        <v>132</v>
      </c>
      <c r="BQ32" t="s">
        <v>132</v>
      </c>
      <c r="BR32" t="s">
        <v>113</v>
      </c>
      <c r="BS32" t="s">
        <v>132</v>
      </c>
      <c r="BT32" t="s">
        <v>132</v>
      </c>
      <c r="BU32" t="s">
        <v>132</v>
      </c>
      <c r="BV32" t="s">
        <v>132</v>
      </c>
      <c r="BW32" t="s">
        <v>113</v>
      </c>
      <c r="BX32">
        <v>1</v>
      </c>
      <c r="BY32">
        <v>6</v>
      </c>
      <c r="BZ32">
        <v>5</v>
      </c>
      <c r="CA32">
        <v>6</v>
      </c>
      <c r="CB32">
        <v>8</v>
      </c>
      <c r="CC32">
        <v>8</v>
      </c>
      <c r="CD32">
        <v>8</v>
      </c>
      <c r="CF32" t="s">
        <v>141</v>
      </c>
      <c r="CG32">
        <v>1</v>
      </c>
      <c r="CH32">
        <v>0</v>
      </c>
      <c r="CI32">
        <v>0</v>
      </c>
      <c r="CJ32">
        <v>0</v>
      </c>
      <c r="CK32">
        <v>0</v>
      </c>
      <c r="CL32">
        <v>0</v>
      </c>
      <c r="CM32">
        <v>0</v>
      </c>
      <c r="CN32">
        <v>0</v>
      </c>
      <c r="CO32">
        <v>0</v>
      </c>
      <c r="CP32">
        <v>0</v>
      </c>
      <c r="CQ32">
        <v>1</v>
      </c>
      <c r="CR32">
        <v>0</v>
      </c>
      <c r="CS32">
        <v>0</v>
      </c>
      <c r="CT32">
        <v>0</v>
      </c>
      <c r="CU32">
        <v>0</v>
      </c>
      <c r="CV32">
        <v>0</v>
      </c>
      <c r="CW32">
        <v>0</v>
      </c>
      <c r="CX32">
        <v>0</v>
      </c>
      <c r="CY32">
        <v>0</v>
      </c>
      <c r="CZ32">
        <v>0</v>
      </c>
      <c r="DA32">
        <v>0</v>
      </c>
      <c r="DB32">
        <v>1</v>
      </c>
      <c r="DC32">
        <v>0</v>
      </c>
      <c r="DD32">
        <v>0</v>
      </c>
      <c r="DE32">
        <v>0</v>
      </c>
      <c r="DF32">
        <v>0</v>
      </c>
      <c r="DG32">
        <v>0</v>
      </c>
      <c r="DH32">
        <v>0</v>
      </c>
      <c r="DI32">
        <v>0</v>
      </c>
    </row>
    <row r="33" spans="1:113" x14ac:dyDescent="0.35">
      <c r="A33" t="s">
        <v>335</v>
      </c>
      <c r="B33" t="s">
        <v>113</v>
      </c>
      <c r="C33" t="s">
        <v>114</v>
      </c>
      <c r="D33" t="s">
        <v>115</v>
      </c>
      <c r="E33" t="s">
        <v>116</v>
      </c>
      <c r="F33" t="s">
        <v>117</v>
      </c>
      <c r="H33" t="s">
        <v>218</v>
      </c>
      <c r="J33" t="s">
        <v>119</v>
      </c>
      <c r="K33" t="s">
        <v>146</v>
      </c>
      <c r="L33" t="s">
        <v>132</v>
      </c>
      <c r="M33" t="s">
        <v>21</v>
      </c>
      <c r="O33" t="s">
        <v>121</v>
      </c>
      <c r="P33" t="s">
        <v>132</v>
      </c>
      <c r="Q33" t="s">
        <v>122</v>
      </c>
      <c r="V33" t="s">
        <v>122</v>
      </c>
      <c r="AB33">
        <v>0</v>
      </c>
      <c r="CF33" t="s">
        <v>175</v>
      </c>
      <c r="CG33">
        <v>0</v>
      </c>
      <c r="CH33">
        <v>1</v>
      </c>
      <c r="CI33">
        <v>0</v>
      </c>
      <c r="CJ33">
        <v>0</v>
      </c>
      <c r="CK33">
        <v>0</v>
      </c>
      <c r="CL33">
        <v>0</v>
      </c>
      <c r="CM33">
        <v>0</v>
      </c>
      <c r="CN33">
        <v>0</v>
      </c>
      <c r="CO33">
        <v>0</v>
      </c>
      <c r="CP33">
        <v>0</v>
      </c>
      <c r="CQ33">
        <v>0</v>
      </c>
      <c r="CR33">
        <v>1</v>
      </c>
      <c r="CS33">
        <v>0</v>
      </c>
      <c r="CT33">
        <v>1</v>
      </c>
      <c r="CU33">
        <v>0</v>
      </c>
      <c r="CV33">
        <v>1</v>
      </c>
      <c r="CW33">
        <v>0</v>
      </c>
      <c r="CX33">
        <v>0</v>
      </c>
      <c r="CY33">
        <v>0</v>
      </c>
      <c r="CZ33">
        <v>0</v>
      </c>
      <c r="DA33">
        <v>0</v>
      </c>
      <c r="DB33">
        <v>0</v>
      </c>
      <c r="DC33">
        <v>1</v>
      </c>
      <c r="DD33">
        <v>0</v>
      </c>
      <c r="DE33">
        <v>1</v>
      </c>
      <c r="DF33">
        <v>0</v>
      </c>
      <c r="DG33">
        <v>1</v>
      </c>
      <c r="DH33">
        <v>0</v>
      </c>
      <c r="DI33">
        <v>0</v>
      </c>
    </row>
    <row r="34" spans="1:113" x14ac:dyDescent="0.35">
      <c r="A34" t="s">
        <v>336</v>
      </c>
      <c r="B34" t="s">
        <v>113</v>
      </c>
      <c r="C34" t="s">
        <v>143</v>
      </c>
      <c r="D34" t="s">
        <v>337</v>
      </c>
      <c r="E34" t="s">
        <v>116</v>
      </c>
      <c r="F34" t="s">
        <v>161</v>
      </c>
      <c r="H34" t="s">
        <v>90</v>
      </c>
      <c r="J34" t="s">
        <v>179</v>
      </c>
      <c r="K34" t="s">
        <v>146</v>
      </c>
      <c r="L34" t="s">
        <v>132</v>
      </c>
      <c r="M34" t="s">
        <v>162</v>
      </c>
      <c r="O34" t="s">
        <v>121</v>
      </c>
      <c r="P34" t="s">
        <v>113</v>
      </c>
      <c r="Q34" t="s">
        <v>123</v>
      </c>
      <c r="AB34">
        <v>0</v>
      </c>
      <c r="AE34" t="s">
        <v>124</v>
      </c>
      <c r="AF34" t="s">
        <v>302</v>
      </c>
      <c r="AG34" t="s">
        <v>132</v>
      </c>
      <c r="AH34" t="s">
        <v>127</v>
      </c>
      <c r="AI34" t="s">
        <v>126</v>
      </c>
      <c r="AJ34" t="s">
        <v>126</v>
      </c>
      <c r="AK34" t="s">
        <v>126</v>
      </c>
      <c r="AL34" t="s">
        <v>203</v>
      </c>
      <c r="AM34" t="s">
        <v>126</v>
      </c>
      <c r="AN34" t="s">
        <v>193</v>
      </c>
      <c r="AO34" t="s">
        <v>193</v>
      </c>
      <c r="AP34" t="s">
        <v>193</v>
      </c>
      <c r="AQ34" t="s">
        <v>193</v>
      </c>
      <c r="AR34" t="s">
        <v>193</v>
      </c>
      <c r="AS34" t="s">
        <v>132</v>
      </c>
      <c r="AT34" t="s">
        <v>222</v>
      </c>
      <c r="AU34" t="s">
        <v>222</v>
      </c>
      <c r="AV34" t="s">
        <v>222</v>
      </c>
      <c r="AW34" t="s">
        <v>222</v>
      </c>
      <c r="AX34" t="s">
        <v>222</v>
      </c>
      <c r="AY34" t="s">
        <v>222</v>
      </c>
      <c r="AZ34" t="s">
        <v>113</v>
      </c>
      <c r="BA34" t="s">
        <v>338</v>
      </c>
      <c r="BC34" t="s">
        <v>113</v>
      </c>
      <c r="BD34" t="s">
        <v>113</v>
      </c>
      <c r="BE34" t="s">
        <v>113</v>
      </c>
      <c r="BF34" t="s">
        <v>308</v>
      </c>
      <c r="BH34" t="s">
        <v>113</v>
      </c>
      <c r="BI34" t="s">
        <v>132</v>
      </c>
      <c r="BJ34" t="s">
        <v>113</v>
      </c>
      <c r="BK34" t="s">
        <v>168</v>
      </c>
      <c r="BL34" t="s">
        <v>226</v>
      </c>
      <c r="BM34" t="s">
        <v>132</v>
      </c>
      <c r="BN34" t="s">
        <v>132</v>
      </c>
      <c r="BO34" t="s">
        <v>132</v>
      </c>
      <c r="BP34" t="s">
        <v>132</v>
      </c>
      <c r="BQ34" t="s">
        <v>132</v>
      </c>
      <c r="BR34" t="s">
        <v>132</v>
      </c>
      <c r="BS34" t="s">
        <v>132</v>
      </c>
      <c r="BT34" t="s">
        <v>132</v>
      </c>
      <c r="BU34" t="s">
        <v>132</v>
      </c>
      <c r="BV34" t="s">
        <v>113</v>
      </c>
      <c r="BW34" t="s">
        <v>113</v>
      </c>
      <c r="BX34">
        <v>3</v>
      </c>
      <c r="BY34">
        <v>3</v>
      </c>
      <c r="BZ34">
        <v>8</v>
      </c>
      <c r="CA34">
        <v>8</v>
      </c>
      <c r="CB34">
        <v>8</v>
      </c>
      <c r="CC34">
        <v>5</v>
      </c>
      <c r="CD34">
        <v>5</v>
      </c>
      <c r="CE34" t="s">
        <v>285</v>
      </c>
      <c r="CF34" t="s">
        <v>141</v>
      </c>
      <c r="CG34">
        <v>0</v>
      </c>
      <c r="CH34">
        <v>0</v>
      </c>
      <c r="CI34">
        <v>0</v>
      </c>
      <c r="CJ34">
        <v>0</v>
      </c>
      <c r="CK34">
        <v>0</v>
      </c>
      <c r="CL34">
        <v>0</v>
      </c>
      <c r="CM34">
        <v>0</v>
      </c>
      <c r="CN34">
        <v>0</v>
      </c>
      <c r="CO34">
        <v>1</v>
      </c>
      <c r="CP34">
        <v>0</v>
      </c>
      <c r="CQ34">
        <v>0</v>
      </c>
      <c r="CR34">
        <v>0</v>
      </c>
      <c r="CS34">
        <v>1</v>
      </c>
      <c r="CT34">
        <v>0</v>
      </c>
      <c r="CU34">
        <v>0</v>
      </c>
      <c r="CV34">
        <v>0</v>
      </c>
      <c r="CW34">
        <v>0</v>
      </c>
      <c r="CX34">
        <v>0</v>
      </c>
      <c r="CY34">
        <v>0</v>
      </c>
      <c r="CZ34">
        <v>1</v>
      </c>
      <c r="DA34">
        <v>0</v>
      </c>
      <c r="DB34">
        <v>0</v>
      </c>
      <c r="DC34">
        <v>0</v>
      </c>
      <c r="DD34">
        <v>1</v>
      </c>
      <c r="DE34">
        <v>0</v>
      </c>
      <c r="DF34">
        <v>0</v>
      </c>
      <c r="DG34">
        <v>0</v>
      </c>
      <c r="DH34">
        <v>0</v>
      </c>
      <c r="DI34">
        <v>0</v>
      </c>
    </row>
    <row r="35" spans="1:113" x14ac:dyDescent="0.35">
      <c r="A35" t="s">
        <v>339</v>
      </c>
      <c r="B35" t="s">
        <v>113</v>
      </c>
      <c r="C35" t="s">
        <v>143</v>
      </c>
      <c r="D35" t="s">
        <v>340</v>
      </c>
      <c r="E35" t="s">
        <v>116</v>
      </c>
      <c r="F35" t="s">
        <v>161</v>
      </c>
      <c r="H35" t="s">
        <v>87</v>
      </c>
      <c r="J35" t="s">
        <v>270</v>
      </c>
      <c r="K35" t="s">
        <v>146</v>
      </c>
      <c r="L35" t="s">
        <v>113</v>
      </c>
      <c r="M35" t="s">
        <v>23</v>
      </c>
      <c r="O35" t="s">
        <v>121</v>
      </c>
      <c r="P35" t="s">
        <v>113</v>
      </c>
      <c r="Q35" t="s">
        <v>123</v>
      </c>
      <c r="S35" t="s">
        <v>123</v>
      </c>
      <c r="U35" t="s">
        <v>123</v>
      </c>
      <c r="V35" t="s">
        <v>123</v>
      </c>
      <c r="X35" t="s">
        <v>123</v>
      </c>
      <c r="Y35" t="s">
        <v>123</v>
      </c>
      <c r="Z35" t="s">
        <v>122</v>
      </c>
      <c r="AA35" t="s">
        <v>123</v>
      </c>
      <c r="AB35">
        <v>0</v>
      </c>
      <c r="AE35" t="s">
        <v>230</v>
      </c>
      <c r="AF35" t="s">
        <v>341</v>
      </c>
      <c r="AG35" t="s">
        <v>140</v>
      </c>
      <c r="AH35" t="s">
        <v>126</v>
      </c>
      <c r="AI35" t="s">
        <v>150</v>
      </c>
      <c r="AJ35" t="s">
        <v>140</v>
      </c>
      <c r="AK35" t="s">
        <v>126</v>
      </c>
      <c r="AL35" t="s">
        <v>126</v>
      </c>
      <c r="AM35" t="s">
        <v>126</v>
      </c>
      <c r="AN35" t="s">
        <v>131</v>
      </c>
      <c r="AO35" t="s">
        <v>131</v>
      </c>
      <c r="AP35" t="s">
        <v>132</v>
      </c>
      <c r="AQ35" t="s">
        <v>131</v>
      </c>
      <c r="AR35" t="s">
        <v>128</v>
      </c>
      <c r="AS35" t="s">
        <v>132</v>
      </c>
      <c r="AT35" t="s">
        <v>204</v>
      </c>
      <c r="AU35" t="s">
        <v>204</v>
      </c>
      <c r="AV35" t="s">
        <v>204</v>
      </c>
      <c r="AW35" t="s">
        <v>204</v>
      </c>
      <c r="AX35" t="s">
        <v>204</v>
      </c>
      <c r="AZ35" t="s">
        <v>113</v>
      </c>
      <c r="BA35" t="s">
        <v>342</v>
      </c>
      <c r="BC35" t="s">
        <v>113</v>
      </c>
      <c r="BD35" t="s">
        <v>113</v>
      </c>
      <c r="BE35" t="s">
        <v>113</v>
      </c>
      <c r="BF35" t="s">
        <v>137</v>
      </c>
      <c r="BH35" t="s">
        <v>113</v>
      </c>
      <c r="BI35" t="s">
        <v>113</v>
      </c>
      <c r="BJ35" t="s">
        <v>132</v>
      </c>
      <c r="BK35" t="s">
        <v>138</v>
      </c>
      <c r="BL35" t="s">
        <v>155</v>
      </c>
      <c r="BM35" t="s">
        <v>132</v>
      </c>
      <c r="BN35" t="s">
        <v>132</v>
      </c>
      <c r="BO35" t="s">
        <v>113</v>
      </c>
      <c r="BP35" t="s">
        <v>132</v>
      </c>
      <c r="BQ35" t="s">
        <v>113</v>
      </c>
      <c r="BR35" t="s">
        <v>113</v>
      </c>
      <c r="BS35" t="s">
        <v>113</v>
      </c>
      <c r="BT35" t="s">
        <v>113</v>
      </c>
      <c r="BU35" t="s">
        <v>140</v>
      </c>
      <c r="BV35" t="s">
        <v>113</v>
      </c>
      <c r="BW35" t="s">
        <v>113</v>
      </c>
      <c r="BX35" t="s">
        <v>156</v>
      </c>
      <c r="BY35" t="s">
        <v>156</v>
      </c>
      <c r="BZ35" t="s">
        <v>156</v>
      </c>
      <c r="CA35">
        <v>2</v>
      </c>
      <c r="CB35">
        <v>3</v>
      </c>
      <c r="CC35">
        <v>3</v>
      </c>
      <c r="CD35">
        <v>3</v>
      </c>
      <c r="CF35" t="s">
        <v>141</v>
      </c>
      <c r="CG35">
        <v>0</v>
      </c>
      <c r="CH35">
        <v>0</v>
      </c>
      <c r="CI35">
        <v>0</v>
      </c>
      <c r="CJ35">
        <v>0</v>
      </c>
      <c r="CK35">
        <v>0</v>
      </c>
      <c r="CL35">
        <v>0</v>
      </c>
      <c r="CM35">
        <v>0</v>
      </c>
      <c r="CN35">
        <v>0</v>
      </c>
      <c r="CO35">
        <v>0</v>
      </c>
      <c r="CP35">
        <v>0</v>
      </c>
      <c r="CQ35">
        <v>0</v>
      </c>
      <c r="CR35">
        <v>1</v>
      </c>
      <c r="CS35">
        <v>0</v>
      </c>
      <c r="CT35">
        <v>0</v>
      </c>
      <c r="CU35">
        <v>0</v>
      </c>
      <c r="CV35">
        <v>0</v>
      </c>
      <c r="CW35">
        <v>0</v>
      </c>
      <c r="CX35">
        <v>1</v>
      </c>
      <c r="CY35">
        <v>0</v>
      </c>
      <c r="CZ35">
        <v>0</v>
      </c>
      <c r="DA35">
        <v>0</v>
      </c>
      <c r="DB35">
        <v>0</v>
      </c>
      <c r="DC35">
        <v>1</v>
      </c>
      <c r="DD35">
        <v>0</v>
      </c>
      <c r="DE35">
        <v>0</v>
      </c>
      <c r="DF35">
        <v>0</v>
      </c>
      <c r="DG35">
        <v>0</v>
      </c>
      <c r="DH35">
        <v>0</v>
      </c>
      <c r="DI35">
        <v>1</v>
      </c>
    </row>
    <row r="36" spans="1:113" x14ac:dyDescent="0.35">
      <c r="A36" t="s">
        <v>343</v>
      </c>
      <c r="B36" t="s">
        <v>113</v>
      </c>
      <c r="C36" t="s">
        <v>143</v>
      </c>
      <c r="D36" t="s">
        <v>340</v>
      </c>
      <c r="E36" t="s">
        <v>116</v>
      </c>
      <c r="F36" t="s">
        <v>161</v>
      </c>
      <c r="H36" t="s">
        <v>85</v>
      </c>
      <c r="J36" t="s">
        <v>214</v>
      </c>
      <c r="K36" t="s">
        <v>146</v>
      </c>
      <c r="L36" t="s">
        <v>113</v>
      </c>
      <c r="M36" t="s">
        <v>23</v>
      </c>
      <c r="O36" t="s">
        <v>121</v>
      </c>
      <c r="P36" t="s">
        <v>113</v>
      </c>
      <c r="Q36" t="s">
        <v>123</v>
      </c>
      <c r="V36" t="s">
        <v>123</v>
      </c>
      <c r="X36" t="s">
        <v>123</v>
      </c>
      <c r="Y36" t="s">
        <v>123</v>
      </c>
      <c r="AB36">
        <v>0</v>
      </c>
      <c r="AE36" t="s">
        <v>230</v>
      </c>
      <c r="AF36" t="s">
        <v>344</v>
      </c>
      <c r="AG36" t="s">
        <v>113</v>
      </c>
      <c r="AH36" t="s">
        <v>150</v>
      </c>
      <c r="AI36" t="s">
        <v>150</v>
      </c>
      <c r="AJ36" t="s">
        <v>150</v>
      </c>
      <c r="AK36" t="s">
        <v>150</v>
      </c>
      <c r="AL36" t="s">
        <v>140</v>
      </c>
      <c r="AM36" t="s">
        <v>126</v>
      </c>
      <c r="AN36" t="s">
        <v>164</v>
      </c>
      <c r="AO36" t="s">
        <v>164</v>
      </c>
      <c r="AP36" t="s">
        <v>193</v>
      </c>
      <c r="AQ36" t="s">
        <v>192</v>
      </c>
      <c r="AR36" t="s">
        <v>191</v>
      </c>
      <c r="AS36" t="s">
        <v>345</v>
      </c>
      <c r="AT36" t="s">
        <v>23</v>
      </c>
      <c r="AU36" t="s">
        <v>24</v>
      </c>
      <c r="AV36" t="s">
        <v>251</v>
      </c>
      <c r="AW36" t="s">
        <v>185</v>
      </c>
      <c r="AX36" t="s">
        <v>23</v>
      </c>
      <c r="AY36" t="s">
        <v>23</v>
      </c>
      <c r="AZ36" t="s">
        <v>132</v>
      </c>
      <c r="BA36" t="s">
        <v>167</v>
      </c>
      <c r="BC36" t="s">
        <v>113</v>
      </c>
      <c r="BD36" t="s">
        <v>113</v>
      </c>
      <c r="BE36" t="s">
        <v>113</v>
      </c>
      <c r="BF36" t="s">
        <v>346</v>
      </c>
      <c r="BH36" t="s">
        <v>113</v>
      </c>
      <c r="BI36" t="s">
        <v>113</v>
      </c>
      <c r="BJ36" t="s">
        <v>132</v>
      </c>
      <c r="BK36" t="s">
        <v>168</v>
      </c>
      <c r="BL36" t="s">
        <v>347</v>
      </c>
      <c r="BM36" t="s">
        <v>132</v>
      </c>
      <c r="BN36" t="s">
        <v>113</v>
      </c>
      <c r="BO36" t="s">
        <v>132</v>
      </c>
      <c r="BP36" t="s">
        <v>132</v>
      </c>
      <c r="BQ36" t="s">
        <v>132</v>
      </c>
      <c r="BR36" t="s">
        <v>140</v>
      </c>
      <c r="BS36" t="s">
        <v>132</v>
      </c>
      <c r="BT36" t="s">
        <v>113</v>
      </c>
      <c r="BU36" t="s">
        <v>113</v>
      </c>
      <c r="BV36" t="s">
        <v>132</v>
      </c>
      <c r="BW36" t="s">
        <v>113</v>
      </c>
      <c r="BX36">
        <v>6</v>
      </c>
      <c r="BY36">
        <v>6</v>
      </c>
      <c r="BZ36">
        <v>6</v>
      </c>
      <c r="CA36">
        <v>6</v>
      </c>
      <c r="CB36">
        <v>6</v>
      </c>
      <c r="CC36">
        <v>6</v>
      </c>
      <c r="CD36">
        <v>6</v>
      </c>
      <c r="CF36" t="s">
        <v>141</v>
      </c>
      <c r="CG36">
        <v>0</v>
      </c>
      <c r="CH36">
        <v>1</v>
      </c>
      <c r="CI36">
        <v>0</v>
      </c>
      <c r="CJ36">
        <v>0</v>
      </c>
      <c r="CK36">
        <v>0</v>
      </c>
      <c r="CL36">
        <v>0</v>
      </c>
      <c r="CM36">
        <v>0</v>
      </c>
      <c r="CN36">
        <v>0</v>
      </c>
      <c r="CO36">
        <v>0</v>
      </c>
      <c r="CP36">
        <v>0</v>
      </c>
      <c r="CQ36">
        <v>0</v>
      </c>
      <c r="CR36">
        <v>0</v>
      </c>
      <c r="CS36">
        <v>0</v>
      </c>
      <c r="CT36">
        <v>0</v>
      </c>
      <c r="CU36">
        <v>0</v>
      </c>
      <c r="CV36">
        <v>1</v>
      </c>
      <c r="CW36">
        <v>0</v>
      </c>
      <c r="CX36">
        <v>0</v>
      </c>
      <c r="CY36">
        <v>0</v>
      </c>
      <c r="CZ36">
        <v>0</v>
      </c>
      <c r="DA36">
        <v>0</v>
      </c>
      <c r="DB36">
        <v>0</v>
      </c>
      <c r="DC36">
        <v>0</v>
      </c>
      <c r="DD36">
        <v>0</v>
      </c>
      <c r="DE36">
        <v>0</v>
      </c>
      <c r="DF36">
        <v>0</v>
      </c>
      <c r="DG36">
        <v>1</v>
      </c>
      <c r="DH36">
        <v>0</v>
      </c>
      <c r="DI36">
        <v>0</v>
      </c>
    </row>
    <row r="37" spans="1:113" x14ac:dyDescent="0.35">
      <c r="A37" t="s">
        <v>348</v>
      </c>
      <c r="B37" t="s">
        <v>113</v>
      </c>
      <c r="C37" t="s">
        <v>143</v>
      </c>
      <c r="D37" t="s">
        <v>349</v>
      </c>
      <c r="E37" t="s">
        <v>116</v>
      </c>
      <c r="F37" t="s">
        <v>161</v>
      </c>
      <c r="H37" t="s">
        <v>350</v>
      </c>
      <c r="J37" t="s">
        <v>179</v>
      </c>
      <c r="K37" t="s">
        <v>146</v>
      </c>
      <c r="L37" t="s">
        <v>132</v>
      </c>
      <c r="M37" t="s">
        <v>162</v>
      </c>
      <c r="O37" t="s">
        <v>174</v>
      </c>
      <c r="P37" t="s">
        <v>113</v>
      </c>
      <c r="Q37" t="s">
        <v>122</v>
      </c>
      <c r="S37" t="s">
        <v>148</v>
      </c>
      <c r="T37" t="s">
        <v>122</v>
      </c>
      <c r="U37" t="s">
        <v>122</v>
      </c>
      <c r="V37" t="s">
        <v>122</v>
      </c>
      <c r="X37" t="s">
        <v>122</v>
      </c>
      <c r="Y37" t="s">
        <v>148</v>
      </c>
      <c r="Z37" t="s">
        <v>148</v>
      </c>
      <c r="AB37">
        <v>0</v>
      </c>
      <c r="CF37" t="s">
        <v>175</v>
      </c>
      <c r="CG37">
        <v>0</v>
      </c>
      <c r="CH37">
        <v>0</v>
      </c>
      <c r="CI37">
        <v>0</v>
      </c>
      <c r="CJ37">
        <v>0</v>
      </c>
      <c r="CK37">
        <v>0</v>
      </c>
      <c r="CL37">
        <v>0</v>
      </c>
      <c r="CM37">
        <v>0</v>
      </c>
      <c r="CN37">
        <v>0</v>
      </c>
      <c r="CO37">
        <v>1</v>
      </c>
      <c r="CP37">
        <v>0</v>
      </c>
      <c r="CQ37">
        <v>0</v>
      </c>
      <c r="CR37">
        <v>1</v>
      </c>
      <c r="CS37">
        <v>1</v>
      </c>
      <c r="CT37">
        <v>1</v>
      </c>
      <c r="CU37">
        <v>0</v>
      </c>
      <c r="CV37">
        <v>0</v>
      </c>
      <c r="CW37">
        <v>0</v>
      </c>
      <c r="CX37">
        <v>0</v>
      </c>
      <c r="CY37">
        <v>0</v>
      </c>
      <c r="CZ37">
        <v>1</v>
      </c>
      <c r="DA37">
        <v>0</v>
      </c>
      <c r="DB37">
        <v>0</v>
      </c>
      <c r="DC37">
        <v>1</v>
      </c>
      <c r="DD37">
        <v>1</v>
      </c>
      <c r="DE37">
        <v>1</v>
      </c>
      <c r="DF37">
        <v>0</v>
      </c>
      <c r="DG37">
        <v>0</v>
      </c>
      <c r="DH37">
        <v>0</v>
      </c>
      <c r="DI37">
        <v>0</v>
      </c>
    </row>
    <row r="38" spans="1:113" x14ac:dyDescent="0.35">
      <c r="A38" t="s">
        <v>351</v>
      </c>
      <c r="B38" t="s">
        <v>113</v>
      </c>
      <c r="C38" t="s">
        <v>143</v>
      </c>
      <c r="D38" t="s">
        <v>352</v>
      </c>
      <c r="E38" t="s">
        <v>116</v>
      </c>
      <c r="F38" t="s">
        <v>353</v>
      </c>
      <c r="H38" t="s">
        <v>354</v>
      </c>
      <c r="J38" t="s">
        <v>270</v>
      </c>
      <c r="K38" t="s">
        <v>146</v>
      </c>
      <c r="L38" t="s">
        <v>132</v>
      </c>
      <c r="M38" t="s">
        <v>20</v>
      </c>
      <c r="O38" t="s">
        <v>121</v>
      </c>
      <c r="P38" t="s">
        <v>113</v>
      </c>
      <c r="Q38" t="s">
        <v>122</v>
      </c>
      <c r="S38" t="s">
        <v>123</v>
      </c>
      <c r="T38" t="s">
        <v>122</v>
      </c>
      <c r="U38" t="s">
        <v>123</v>
      </c>
      <c r="V38" t="s">
        <v>123</v>
      </c>
      <c r="W38" t="s">
        <v>123</v>
      </c>
      <c r="X38" t="s">
        <v>123</v>
      </c>
      <c r="Y38" t="s">
        <v>123</v>
      </c>
      <c r="Z38" t="s">
        <v>123</v>
      </c>
      <c r="AA38" t="s">
        <v>123</v>
      </c>
      <c r="AB38">
        <v>0</v>
      </c>
      <c r="AE38" t="s">
        <v>124</v>
      </c>
      <c r="AF38" t="s">
        <v>202</v>
      </c>
      <c r="AG38" t="s">
        <v>113</v>
      </c>
      <c r="AH38" t="s">
        <v>126</v>
      </c>
      <c r="AI38" t="s">
        <v>127</v>
      </c>
      <c r="AJ38" t="s">
        <v>126</v>
      </c>
      <c r="AK38" t="s">
        <v>127</v>
      </c>
      <c r="AL38" t="s">
        <v>126</v>
      </c>
      <c r="AM38" t="s">
        <v>126</v>
      </c>
      <c r="AN38" t="s">
        <v>131</v>
      </c>
      <c r="AO38" t="s">
        <v>131</v>
      </c>
      <c r="AP38" t="s">
        <v>131</v>
      </c>
      <c r="AQ38" t="s">
        <v>131</v>
      </c>
      <c r="AR38" t="s">
        <v>131</v>
      </c>
      <c r="AS38" t="s">
        <v>132</v>
      </c>
      <c r="AT38" t="s">
        <v>204</v>
      </c>
      <c r="AU38" t="s">
        <v>204</v>
      </c>
      <c r="AV38" t="s">
        <v>204</v>
      </c>
      <c r="AW38" t="s">
        <v>204</v>
      </c>
      <c r="AX38" t="s">
        <v>204</v>
      </c>
      <c r="AY38" t="s">
        <v>204</v>
      </c>
      <c r="AZ38" t="s">
        <v>113</v>
      </c>
      <c r="BA38" t="s">
        <v>338</v>
      </c>
      <c r="BC38" t="s">
        <v>113</v>
      </c>
      <c r="BD38" t="s">
        <v>113</v>
      </c>
      <c r="BE38" t="s">
        <v>113</v>
      </c>
      <c r="BF38" t="s">
        <v>195</v>
      </c>
      <c r="BH38" t="s">
        <v>113</v>
      </c>
      <c r="BI38" t="s">
        <v>132</v>
      </c>
      <c r="BJ38" t="s">
        <v>113</v>
      </c>
      <c r="BK38" t="s">
        <v>138</v>
      </c>
      <c r="BL38" t="s">
        <v>155</v>
      </c>
      <c r="BM38" t="s">
        <v>113</v>
      </c>
      <c r="BN38" t="s">
        <v>113</v>
      </c>
      <c r="BO38" t="s">
        <v>132</v>
      </c>
      <c r="BP38" t="s">
        <v>132</v>
      </c>
      <c r="BQ38" t="s">
        <v>132</v>
      </c>
      <c r="BR38" t="s">
        <v>113</v>
      </c>
      <c r="BS38" t="s">
        <v>132</v>
      </c>
      <c r="BT38" t="s">
        <v>113</v>
      </c>
      <c r="BU38" t="s">
        <v>132</v>
      </c>
      <c r="BV38" t="s">
        <v>113</v>
      </c>
      <c r="BW38" t="s">
        <v>132</v>
      </c>
      <c r="BX38">
        <v>5</v>
      </c>
      <c r="BY38">
        <v>8</v>
      </c>
      <c r="BZ38">
        <v>6</v>
      </c>
      <c r="CA38">
        <v>7</v>
      </c>
      <c r="CB38">
        <v>8</v>
      </c>
      <c r="CC38">
        <v>4</v>
      </c>
      <c r="CD38">
        <v>1</v>
      </c>
      <c r="CF38" t="s">
        <v>141</v>
      </c>
      <c r="CG38">
        <v>1</v>
      </c>
      <c r="CH38">
        <v>0</v>
      </c>
      <c r="CI38">
        <v>0</v>
      </c>
      <c r="CJ38">
        <v>0</v>
      </c>
      <c r="CK38">
        <v>0</v>
      </c>
      <c r="CL38">
        <v>0</v>
      </c>
      <c r="CM38">
        <v>0</v>
      </c>
      <c r="CN38">
        <v>0</v>
      </c>
      <c r="CO38">
        <v>1</v>
      </c>
      <c r="CP38">
        <v>0</v>
      </c>
      <c r="CQ38">
        <v>1</v>
      </c>
      <c r="CR38">
        <v>0</v>
      </c>
      <c r="CS38">
        <v>1</v>
      </c>
      <c r="CT38">
        <v>0</v>
      </c>
      <c r="CU38">
        <v>0</v>
      </c>
      <c r="CV38">
        <v>0</v>
      </c>
      <c r="CW38">
        <v>0</v>
      </c>
      <c r="CX38">
        <v>0</v>
      </c>
      <c r="CY38">
        <v>0</v>
      </c>
      <c r="CZ38">
        <v>1</v>
      </c>
      <c r="DA38">
        <v>0</v>
      </c>
      <c r="DB38">
        <v>1</v>
      </c>
      <c r="DC38">
        <v>0</v>
      </c>
      <c r="DD38">
        <v>1</v>
      </c>
      <c r="DE38">
        <v>0</v>
      </c>
      <c r="DF38">
        <v>0</v>
      </c>
      <c r="DG38">
        <v>0</v>
      </c>
      <c r="DH38">
        <v>0</v>
      </c>
      <c r="DI38">
        <v>0</v>
      </c>
    </row>
    <row r="39" spans="1:113" x14ac:dyDescent="0.35">
      <c r="A39" t="s">
        <v>355</v>
      </c>
      <c r="B39" t="s">
        <v>113</v>
      </c>
      <c r="C39" t="s">
        <v>143</v>
      </c>
      <c r="D39" t="s">
        <v>356</v>
      </c>
      <c r="E39" t="s">
        <v>235</v>
      </c>
      <c r="F39" t="s">
        <v>236</v>
      </c>
      <c r="H39" t="s">
        <v>357</v>
      </c>
      <c r="J39" t="s">
        <v>214</v>
      </c>
      <c r="K39" t="s">
        <v>146</v>
      </c>
      <c r="L39" t="s">
        <v>132</v>
      </c>
      <c r="M39" t="s">
        <v>21</v>
      </c>
      <c r="O39" t="s">
        <v>147</v>
      </c>
      <c r="P39" t="s">
        <v>113</v>
      </c>
      <c r="S39" t="s">
        <v>123</v>
      </c>
      <c r="T39" t="s">
        <v>122</v>
      </c>
      <c r="U39" t="s">
        <v>123</v>
      </c>
      <c r="V39" t="s">
        <v>123</v>
      </c>
      <c r="W39" t="s">
        <v>122</v>
      </c>
      <c r="X39" t="s">
        <v>123</v>
      </c>
      <c r="Y39" t="s">
        <v>123</v>
      </c>
      <c r="Z39" t="s">
        <v>123</v>
      </c>
      <c r="AA39" t="s">
        <v>123</v>
      </c>
      <c r="AB39">
        <v>0</v>
      </c>
      <c r="AE39" t="s">
        <v>230</v>
      </c>
      <c r="AF39" t="s">
        <v>149</v>
      </c>
      <c r="AG39" t="s">
        <v>113</v>
      </c>
      <c r="AH39" t="s">
        <v>126</v>
      </c>
      <c r="AI39" t="s">
        <v>150</v>
      </c>
      <c r="AJ39" t="s">
        <v>126</v>
      </c>
      <c r="AK39" t="s">
        <v>126</v>
      </c>
      <c r="AL39" t="s">
        <v>126</v>
      </c>
      <c r="AM39" t="s">
        <v>150</v>
      </c>
      <c r="AN39" t="s">
        <v>132</v>
      </c>
      <c r="AO39" t="s">
        <v>358</v>
      </c>
      <c r="AP39" t="s">
        <v>191</v>
      </c>
      <c r="AQ39" t="s">
        <v>358</v>
      </c>
      <c r="AR39" t="s">
        <v>132</v>
      </c>
      <c r="AS39" t="s">
        <v>132</v>
      </c>
      <c r="AT39" t="s">
        <v>133</v>
      </c>
      <c r="AU39" t="s">
        <v>134</v>
      </c>
      <c r="AV39" t="s">
        <v>133</v>
      </c>
      <c r="AW39" t="s">
        <v>133</v>
      </c>
      <c r="AX39" t="s">
        <v>134</v>
      </c>
      <c r="AY39" t="s">
        <v>134</v>
      </c>
      <c r="AZ39" t="s">
        <v>113</v>
      </c>
      <c r="BA39" t="s">
        <v>359</v>
      </c>
      <c r="BC39" t="s">
        <v>113</v>
      </c>
      <c r="BD39" t="s">
        <v>113</v>
      </c>
      <c r="BE39" t="s">
        <v>113</v>
      </c>
      <c r="BF39" t="s">
        <v>308</v>
      </c>
      <c r="BH39" t="s">
        <v>113</v>
      </c>
      <c r="BI39" t="s">
        <v>113</v>
      </c>
      <c r="BJ39" t="s">
        <v>113</v>
      </c>
      <c r="BK39" t="s">
        <v>138</v>
      </c>
      <c r="BL39" t="s">
        <v>139</v>
      </c>
      <c r="BM39" t="s">
        <v>113</v>
      </c>
      <c r="BN39" t="s">
        <v>113</v>
      </c>
      <c r="BO39" t="s">
        <v>132</v>
      </c>
      <c r="BP39" t="s">
        <v>132</v>
      </c>
      <c r="BQ39" t="s">
        <v>132</v>
      </c>
      <c r="BR39" t="s">
        <v>113</v>
      </c>
      <c r="BS39" t="s">
        <v>113</v>
      </c>
      <c r="BT39" t="s">
        <v>113</v>
      </c>
      <c r="BU39" t="s">
        <v>132</v>
      </c>
      <c r="BV39" t="s">
        <v>113</v>
      </c>
      <c r="BW39" t="s">
        <v>113</v>
      </c>
      <c r="BX39">
        <v>8</v>
      </c>
      <c r="BY39">
        <v>7</v>
      </c>
      <c r="BZ39">
        <v>8</v>
      </c>
      <c r="CA39">
        <v>4</v>
      </c>
      <c r="CB39">
        <v>8</v>
      </c>
      <c r="CC39">
        <v>7</v>
      </c>
      <c r="CD39">
        <v>8</v>
      </c>
      <c r="CF39" t="s">
        <v>141</v>
      </c>
      <c r="CG39">
        <v>0</v>
      </c>
      <c r="CH39">
        <v>0</v>
      </c>
      <c r="CI39">
        <v>0</v>
      </c>
      <c r="CJ39">
        <v>0</v>
      </c>
      <c r="CK39">
        <v>0</v>
      </c>
      <c r="CL39">
        <v>0</v>
      </c>
      <c r="CM39">
        <v>0</v>
      </c>
      <c r="CN39">
        <v>0</v>
      </c>
      <c r="CO39">
        <v>1</v>
      </c>
      <c r="CP39">
        <v>0</v>
      </c>
      <c r="CQ39">
        <v>0</v>
      </c>
      <c r="CR39">
        <v>1</v>
      </c>
      <c r="CS39">
        <v>1</v>
      </c>
      <c r="CT39">
        <v>0</v>
      </c>
      <c r="CU39">
        <v>0</v>
      </c>
      <c r="CV39">
        <v>0</v>
      </c>
      <c r="CW39">
        <v>0</v>
      </c>
      <c r="CX39">
        <v>1</v>
      </c>
      <c r="CY39">
        <v>0</v>
      </c>
      <c r="CZ39">
        <v>1</v>
      </c>
      <c r="DA39">
        <v>0</v>
      </c>
      <c r="DB39">
        <v>0</v>
      </c>
      <c r="DC39">
        <v>1</v>
      </c>
      <c r="DD39">
        <v>1</v>
      </c>
      <c r="DE39">
        <v>0</v>
      </c>
      <c r="DF39">
        <v>0</v>
      </c>
      <c r="DG39">
        <v>0</v>
      </c>
      <c r="DH39">
        <v>0</v>
      </c>
      <c r="DI39">
        <v>1</v>
      </c>
    </row>
    <row r="40" spans="1:113" x14ac:dyDescent="0.35">
      <c r="A40" t="s">
        <v>360</v>
      </c>
      <c r="B40" t="s">
        <v>113</v>
      </c>
      <c r="C40" t="s">
        <v>1516</v>
      </c>
      <c r="D40" t="s">
        <v>1516</v>
      </c>
      <c r="E40" t="s">
        <v>116</v>
      </c>
      <c r="F40" t="s">
        <v>361</v>
      </c>
      <c r="H40" t="s">
        <v>90</v>
      </c>
      <c r="J40" t="s">
        <v>119</v>
      </c>
      <c r="K40" t="s">
        <v>146</v>
      </c>
      <c r="L40" t="s">
        <v>132</v>
      </c>
      <c r="M40" t="s">
        <v>23</v>
      </c>
      <c r="O40" t="s">
        <v>121</v>
      </c>
      <c r="P40" t="s">
        <v>113</v>
      </c>
      <c r="S40" t="s">
        <v>123</v>
      </c>
      <c r="U40" t="s">
        <v>123</v>
      </c>
      <c r="V40" t="s">
        <v>123</v>
      </c>
      <c r="X40" t="s">
        <v>123</v>
      </c>
      <c r="Y40" t="s">
        <v>123</v>
      </c>
      <c r="Z40" t="s">
        <v>123</v>
      </c>
      <c r="AA40" t="s">
        <v>122</v>
      </c>
      <c r="AB40">
        <v>0</v>
      </c>
      <c r="CF40" t="s">
        <v>175</v>
      </c>
      <c r="CG40">
        <v>0</v>
      </c>
      <c r="CH40">
        <v>0</v>
      </c>
      <c r="CI40">
        <v>0</v>
      </c>
      <c r="CJ40">
        <v>0</v>
      </c>
      <c r="CK40">
        <v>0</v>
      </c>
      <c r="CL40">
        <v>0</v>
      </c>
      <c r="CM40">
        <v>0</v>
      </c>
      <c r="CN40">
        <v>0</v>
      </c>
      <c r="CO40">
        <v>1</v>
      </c>
      <c r="CP40">
        <v>0</v>
      </c>
      <c r="CQ40">
        <v>0</v>
      </c>
      <c r="CR40">
        <v>0</v>
      </c>
      <c r="CS40">
        <v>1</v>
      </c>
      <c r="CT40">
        <v>0</v>
      </c>
      <c r="CU40">
        <v>0</v>
      </c>
      <c r="CV40">
        <v>0</v>
      </c>
      <c r="CW40">
        <v>0</v>
      </c>
      <c r="CX40">
        <v>0</v>
      </c>
      <c r="CY40">
        <v>0</v>
      </c>
      <c r="CZ40">
        <v>1</v>
      </c>
      <c r="DA40">
        <v>0</v>
      </c>
      <c r="DB40">
        <v>0</v>
      </c>
      <c r="DC40">
        <v>0</v>
      </c>
      <c r="DD40">
        <v>1</v>
      </c>
      <c r="DE40">
        <v>0</v>
      </c>
      <c r="DF40">
        <v>0</v>
      </c>
      <c r="DG40">
        <v>0</v>
      </c>
      <c r="DH40">
        <v>0</v>
      </c>
      <c r="DI40">
        <v>0</v>
      </c>
    </row>
    <row r="41" spans="1:113" x14ac:dyDescent="0.35">
      <c r="A41" t="s">
        <v>362</v>
      </c>
      <c r="B41" t="s">
        <v>113</v>
      </c>
      <c r="C41" t="s">
        <v>1516</v>
      </c>
      <c r="D41" t="s">
        <v>1516</v>
      </c>
      <c r="E41" t="s">
        <v>116</v>
      </c>
      <c r="F41" t="s">
        <v>353</v>
      </c>
      <c r="H41" t="s">
        <v>90</v>
      </c>
      <c r="J41" t="s">
        <v>270</v>
      </c>
      <c r="K41" t="s">
        <v>146</v>
      </c>
      <c r="L41" t="s">
        <v>113</v>
      </c>
      <c r="M41" t="s">
        <v>23</v>
      </c>
      <c r="O41" t="s">
        <v>121</v>
      </c>
      <c r="P41" t="s">
        <v>113</v>
      </c>
      <c r="S41" t="s">
        <v>123</v>
      </c>
      <c r="T41" t="s">
        <v>123</v>
      </c>
      <c r="U41" t="s">
        <v>123</v>
      </c>
      <c r="V41" t="s">
        <v>123</v>
      </c>
      <c r="X41" t="s">
        <v>123</v>
      </c>
      <c r="Y41" t="s">
        <v>123</v>
      </c>
      <c r="Z41" t="s">
        <v>123</v>
      </c>
      <c r="AB41">
        <v>0</v>
      </c>
      <c r="CF41" t="s">
        <v>175</v>
      </c>
      <c r="CG41">
        <v>0</v>
      </c>
      <c r="CH41">
        <v>0</v>
      </c>
      <c r="CI41">
        <v>0</v>
      </c>
      <c r="CJ41">
        <v>0</v>
      </c>
      <c r="CK41">
        <v>0</v>
      </c>
      <c r="CL41">
        <v>0</v>
      </c>
      <c r="CM41">
        <v>0</v>
      </c>
      <c r="CN41">
        <v>0</v>
      </c>
      <c r="CO41">
        <v>1</v>
      </c>
      <c r="CP41">
        <v>0</v>
      </c>
      <c r="CQ41">
        <v>0</v>
      </c>
      <c r="CR41">
        <v>0</v>
      </c>
      <c r="CS41">
        <v>1</v>
      </c>
      <c r="CT41">
        <v>0</v>
      </c>
      <c r="CU41">
        <v>0</v>
      </c>
      <c r="CV41">
        <v>0</v>
      </c>
      <c r="CW41">
        <v>0</v>
      </c>
      <c r="CX41">
        <v>0</v>
      </c>
      <c r="CY41">
        <v>0</v>
      </c>
      <c r="CZ41">
        <v>1</v>
      </c>
      <c r="DA41">
        <v>0</v>
      </c>
      <c r="DB41">
        <v>0</v>
      </c>
      <c r="DC41">
        <v>0</v>
      </c>
      <c r="DD41">
        <v>1</v>
      </c>
      <c r="DE41">
        <v>0</v>
      </c>
      <c r="DF41">
        <v>0</v>
      </c>
      <c r="DG41">
        <v>0</v>
      </c>
      <c r="DH41">
        <v>0</v>
      </c>
      <c r="DI41">
        <v>0</v>
      </c>
    </row>
    <row r="42" spans="1:113" x14ac:dyDescent="0.35">
      <c r="A42" t="s">
        <v>363</v>
      </c>
      <c r="B42" t="s">
        <v>113</v>
      </c>
      <c r="C42" t="s">
        <v>143</v>
      </c>
      <c r="D42" t="s">
        <v>364</v>
      </c>
      <c r="E42" t="s">
        <v>116</v>
      </c>
      <c r="F42" t="s">
        <v>173</v>
      </c>
      <c r="H42" t="s">
        <v>90</v>
      </c>
      <c r="J42" t="s">
        <v>119</v>
      </c>
      <c r="K42" t="s">
        <v>215</v>
      </c>
      <c r="L42" t="s">
        <v>132</v>
      </c>
      <c r="M42" t="s">
        <v>21</v>
      </c>
      <c r="O42" t="s">
        <v>163</v>
      </c>
      <c r="P42" t="s">
        <v>113</v>
      </c>
      <c r="Q42" t="s">
        <v>148</v>
      </c>
      <c r="S42" t="s">
        <v>148</v>
      </c>
      <c r="U42" t="s">
        <v>148</v>
      </c>
      <c r="V42" t="s">
        <v>148</v>
      </c>
      <c r="X42" t="s">
        <v>148</v>
      </c>
      <c r="Y42" t="s">
        <v>148</v>
      </c>
      <c r="AB42">
        <v>0</v>
      </c>
      <c r="CF42" t="s">
        <v>175</v>
      </c>
      <c r="CG42">
        <v>0</v>
      </c>
      <c r="CH42">
        <v>0</v>
      </c>
      <c r="CI42">
        <v>0</v>
      </c>
      <c r="CJ42">
        <v>0</v>
      </c>
      <c r="CK42">
        <v>0</v>
      </c>
      <c r="CL42">
        <v>0</v>
      </c>
      <c r="CM42">
        <v>0</v>
      </c>
      <c r="CN42">
        <v>0</v>
      </c>
      <c r="CO42">
        <v>1</v>
      </c>
      <c r="CP42">
        <v>0</v>
      </c>
      <c r="CQ42">
        <v>0</v>
      </c>
      <c r="CR42">
        <v>0</v>
      </c>
      <c r="CS42">
        <v>1</v>
      </c>
      <c r="CT42">
        <v>0</v>
      </c>
      <c r="CU42">
        <v>0</v>
      </c>
      <c r="CV42">
        <v>0</v>
      </c>
      <c r="CW42">
        <v>0</v>
      </c>
      <c r="CX42">
        <v>0</v>
      </c>
      <c r="CY42">
        <v>0</v>
      </c>
      <c r="CZ42">
        <v>1</v>
      </c>
      <c r="DA42">
        <v>0</v>
      </c>
      <c r="DB42">
        <v>0</v>
      </c>
      <c r="DC42">
        <v>0</v>
      </c>
      <c r="DD42">
        <v>1</v>
      </c>
      <c r="DE42">
        <v>0</v>
      </c>
      <c r="DF42">
        <v>0</v>
      </c>
      <c r="DG42">
        <v>0</v>
      </c>
      <c r="DH42">
        <v>0</v>
      </c>
      <c r="DI42">
        <v>0</v>
      </c>
    </row>
    <row r="43" spans="1:113" x14ac:dyDescent="0.35">
      <c r="A43" t="s">
        <v>365</v>
      </c>
      <c r="B43" t="s">
        <v>113</v>
      </c>
      <c r="C43" t="s">
        <v>366</v>
      </c>
      <c r="D43" t="s">
        <v>367</v>
      </c>
      <c r="E43" t="s">
        <v>235</v>
      </c>
      <c r="F43" t="s">
        <v>236</v>
      </c>
      <c r="H43" t="s">
        <v>84</v>
      </c>
      <c r="J43" t="s">
        <v>214</v>
      </c>
      <c r="K43" t="s">
        <v>120</v>
      </c>
      <c r="L43" t="s">
        <v>132</v>
      </c>
      <c r="M43" t="s">
        <v>21</v>
      </c>
      <c r="O43" t="s">
        <v>174</v>
      </c>
      <c r="P43" t="s">
        <v>113</v>
      </c>
      <c r="S43" t="s">
        <v>122</v>
      </c>
      <c r="T43" t="s">
        <v>122</v>
      </c>
      <c r="U43" t="s">
        <v>148</v>
      </c>
      <c r="V43" t="s">
        <v>148</v>
      </c>
      <c r="W43" t="s">
        <v>122</v>
      </c>
      <c r="X43" t="s">
        <v>148</v>
      </c>
      <c r="Y43" t="s">
        <v>148</v>
      </c>
      <c r="AA43" t="s">
        <v>148</v>
      </c>
      <c r="AB43">
        <v>0</v>
      </c>
      <c r="CF43" t="s">
        <v>175</v>
      </c>
      <c r="CG43">
        <v>1</v>
      </c>
      <c r="CH43">
        <v>0</v>
      </c>
      <c r="CI43">
        <v>0</v>
      </c>
      <c r="CJ43">
        <v>0</v>
      </c>
      <c r="CK43">
        <v>0</v>
      </c>
      <c r="CL43">
        <v>0</v>
      </c>
      <c r="CM43">
        <v>0</v>
      </c>
      <c r="CN43">
        <v>0</v>
      </c>
      <c r="CO43">
        <v>0</v>
      </c>
      <c r="CP43">
        <v>0</v>
      </c>
      <c r="CQ43">
        <v>1</v>
      </c>
      <c r="CR43">
        <v>0</v>
      </c>
      <c r="CS43">
        <v>0</v>
      </c>
      <c r="CT43">
        <v>0</v>
      </c>
      <c r="CU43">
        <v>0</v>
      </c>
      <c r="CV43">
        <v>0</v>
      </c>
      <c r="CW43">
        <v>0</v>
      </c>
      <c r="CX43">
        <v>0</v>
      </c>
      <c r="CY43">
        <v>0</v>
      </c>
      <c r="CZ43">
        <v>0</v>
      </c>
      <c r="DA43">
        <v>0</v>
      </c>
      <c r="DB43">
        <v>1</v>
      </c>
      <c r="DC43">
        <v>0</v>
      </c>
      <c r="DD43">
        <v>0</v>
      </c>
      <c r="DE43">
        <v>0</v>
      </c>
      <c r="DF43">
        <v>0</v>
      </c>
      <c r="DG43">
        <v>0</v>
      </c>
      <c r="DH43">
        <v>0</v>
      </c>
      <c r="DI43">
        <v>0</v>
      </c>
    </row>
    <row r="44" spans="1:113" x14ac:dyDescent="0.35">
      <c r="A44" t="s">
        <v>368</v>
      </c>
      <c r="B44" t="s">
        <v>113</v>
      </c>
      <c r="C44" t="s">
        <v>369</v>
      </c>
      <c r="D44" t="s">
        <v>370</v>
      </c>
      <c r="E44" t="s">
        <v>235</v>
      </c>
      <c r="F44" t="s">
        <v>256</v>
      </c>
      <c r="H44" t="s">
        <v>118</v>
      </c>
      <c r="J44" t="s">
        <v>119</v>
      </c>
      <c r="K44" t="s">
        <v>146</v>
      </c>
      <c r="L44" t="s">
        <v>132</v>
      </c>
      <c r="M44" t="s">
        <v>21</v>
      </c>
      <c r="O44" t="s">
        <v>147</v>
      </c>
      <c r="P44" t="s">
        <v>113</v>
      </c>
      <c r="S44" t="s">
        <v>148</v>
      </c>
      <c r="T44" t="s">
        <v>148</v>
      </c>
      <c r="U44" t="s">
        <v>148</v>
      </c>
      <c r="V44" t="s">
        <v>148</v>
      </c>
      <c r="W44" t="s">
        <v>148</v>
      </c>
      <c r="X44" t="s">
        <v>148</v>
      </c>
      <c r="Z44" t="s">
        <v>148</v>
      </c>
      <c r="AA44" t="s">
        <v>148</v>
      </c>
      <c r="AB44">
        <v>0</v>
      </c>
      <c r="CF44" t="s">
        <v>175</v>
      </c>
      <c r="CG44">
        <v>0</v>
      </c>
      <c r="CH44">
        <v>1</v>
      </c>
      <c r="CI44">
        <v>0</v>
      </c>
      <c r="CJ44">
        <v>0</v>
      </c>
      <c r="CK44">
        <v>0</v>
      </c>
      <c r="CL44">
        <v>0</v>
      </c>
      <c r="CM44">
        <v>0</v>
      </c>
      <c r="CN44">
        <v>0</v>
      </c>
      <c r="CO44">
        <v>0</v>
      </c>
      <c r="CP44">
        <v>0</v>
      </c>
      <c r="CQ44">
        <v>0</v>
      </c>
      <c r="CR44">
        <v>1</v>
      </c>
      <c r="CS44">
        <v>0</v>
      </c>
      <c r="CT44">
        <v>0</v>
      </c>
      <c r="CU44">
        <v>0</v>
      </c>
      <c r="CV44">
        <v>1</v>
      </c>
      <c r="CW44">
        <v>0</v>
      </c>
      <c r="CX44">
        <v>1</v>
      </c>
      <c r="CY44">
        <v>0</v>
      </c>
      <c r="CZ44">
        <v>0</v>
      </c>
      <c r="DA44">
        <v>0</v>
      </c>
      <c r="DB44">
        <v>0</v>
      </c>
      <c r="DC44">
        <v>1</v>
      </c>
      <c r="DD44">
        <v>0</v>
      </c>
      <c r="DE44">
        <v>0</v>
      </c>
      <c r="DF44">
        <v>0</v>
      </c>
      <c r="DG44">
        <v>1</v>
      </c>
      <c r="DH44">
        <v>0</v>
      </c>
      <c r="DI44">
        <v>1</v>
      </c>
    </row>
    <row r="45" spans="1:113" x14ac:dyDescent="0.35">
      <c r="A45" t="s">
        <v>371</v>
      </c>
      <c r="B45" t="s">
        <v>113</v>
      </c>
      <c r="C45" t="s">
        <v>372</v>
      </c>
      <c r="D45" t="s">
        <v>372</v>
      </c>
      <c r="E45" t="s">
        <v>235</v>
      </c>
      <c r="F45" t="s">
        <v>373</v>
      </c>
      <c r="H45" t="s">
        <v>374</v>
      </c>
      <c r="J45" t="s">
        <v>214</v>
      </c>
      <c r="K45" t="s">
        <v>146</v>
      </c>
      <c r="L45" t="s">
        <v>132</v>
      </c>
      <c r="M45" t="s">
        <v>21</v>
      </c>
      <c r="O45" t="s">
        <v>121</v>
      </c>
      <c r="P45" t="s">
        <v>132</v>
      </c>
      <c r="V45" t="s">
        <v>123</v>
      </c>
      <c r="X45" t="s">
        <v>123</v>
      </c>
      <c r="Y45" t="s">
        <v>123</v>
      </c>
      <c r="AA45" t="s">
        <v>123</v>
      </c>
      <c r="AB45">
        <v>0</v>
      </c>
      <c r="AE45" t="s">
        <v>242</v>
      </c>
      <c r="AF45" t="s">
        <v>302</v>
      </c>
      <c r="AG45" t="s">
        <v>132</v>
      </c>
      <c r="AH45" t="s">
        <v>126</v>
      </c>
      <c r="AI45" t="s">
        <v>127</v>
      </c>
      <c r="AJ45" t="s">
        <v>126</v>
      </c>
      <c r="AK45" t="s">
        <v>127</v>
      </c>
      <c r="AL45" t="s">
        <v>126</v>
      </c>
      <c r="AM45" t="s">
        <v>126</v>
      </c>
      <c r="AN45" t="s">
        <v>164</v>
      </c>
      <c r="AO45" t="s">
        <v>130</v>
      </c>
      <c r="AP45" t="s">
        <v>130</v>
      </c>
      <c r="AQ45" t="s">
        <v>164</v>
      </c>
      <c r="AR45" t="s">
        <v>164</v>
      </c>
      <c r="AS45" t="s">
        <v>130</v>
      </c>
      <c r="AT45" t="s">
        <v>165</v>
      </c>
      <c r="AU45" t="s">
        <v>259</v>
      </c>
      <c r="AV45" t="s">
        <v>165</v>
      </c>
      <c r="AW45" t="s">
        <v>204</v>
      </c>
      <c r="AX45" t="s">
        <v>133</v>
      </c>
      <c r="AY45" t="s">
        <v>133</v>
      </c>
      <c r="AZ45" t="s">
        <v>113</v>
      </c>
      <c r="BA45" t="s">
        <v>206</v>
      </c>
      <c r="BC45" t="s">
        <v>113</v>
      </c>
      <c r="BD45" t="s">
        <v>113</v>
      </c>
      <c r="BE45" t="s">
        <v>113</v>
      </c>
      <c r="BF45" t="s">
        <v>308</v>
      </c>
      <c r="BH45" t="s">
        <v>113</v>
      </c>
      <c r="BI45" t="s">
        <v>113</v>
      </c>
      <c r="BJ45" t="s">
        <v>113</v>
      </c>
      <c r="BK45" t="s">
        <v>138</v>
      </c>
      <c r="BL45" t="s">
        <v>139</v>
      </c>
      <c r="BM45" t="s">
        <v>113</v>
      </c>
      <c r="BN45" t="s">
        <v>113</v>
      </c>
      <c r="BO45" t="s">
        <v>113</v>
      </c>
      <c r="BP45" t="s">
        <v>140</v>
      </c>
      <c r="BQ45" t="s">
        <v>140</v>
      </c>
      <c r="BR45" t="s">
        <v>132</v>
      </c>
      <c r="BS45" t="s">
        <v>113</v>
      </c>
      <c r="BT45" t="s">
        <v>113</v>
      </c>
      <c r="BU45" t="s">
        <v>113</v>
      </c>
      <c r="BV45" t="s">
        <v>113</v>
      </c>
      <c r="BW45" t="s">
        <v>113</v>
      </c>
      <c r="BX45">
        <v>8</v>
      </c>
      <c r="BY45">
        <v>4</v>
      </c>
      <c r="BZ45">
        <v>7</v>
      </c>
      <c r="CA45">
        <v>6</v>
      </c>
      <c r="CB45">
        <v>1</v>
      </c>
      <c r="CC45">
        <v>5</v>
      </c>
      <c r="CD45">
        <v>5</v>
      </c>
      <c r="CE45" t="s">
        <v>375</v>
      </c>
      <c r="CF45" t="s">
        <v>141</v>
      </c>
      <c r="CG45">
        <v>1</v>
      </c>
      <c r="CH45">
        <v>1</v>
      </c>
      <c r="CI45">
        <v>0</v>
      </c>
      <c r="CJ45">
        <v>0</v>
      </c>
      <c r="CK45">
        <v>0</v>
      </c>
      <c r="CL45">
        <v>0</v>
      </c>
      <c r="CM45">
        <v>0</v>
      </c>
      <c r="CN45">
        <v>0</v>
      </c>
      <c r="CO45">
        <v>0</v>
      </c>
      <c r="CP45">
        <v>0</v>
      </c>
      <c r="CQ45">
        <v>1</v>
      </c>
      <c r="CR45">
        <v>1</v>
      </c>
      <c r="CS45">
        <v>0</v>
      </c>
      <c r="CT45">
        <v>1</v>
      </c>
      <c r="CU45">
        <v>0</v>
      </c>
      <c r="CV45">
        <v>1</v>
      </c>
      <c r="CW45">
        <v>0</v>
      </c>
      <c r="CX45">
        <v>1</v>
      </c>
      <c r="CY45">
        <v>0</v>
      </c>
      <c r="CZ45">
        <v>0</v>
      </c>
      <c r="DA45">
        <v>0</v>
      </c>
      <c r="DB45">
        <v>1</v>
      </c>
      <c r="DC45">
        <v>1</v>
      </c>
      <c r="DD45">
        <v>0</v>
      </c>
      <c r="DE45">
        <v>1</v>
      </c>
      <c r="DF45">
        <v>0</v>
      </c>
      <c r="DG45">
        <v>1</v>
      </c>
      <c r="DH45">
        <v>0</v>
      </c>
      <c r="DI45">
        <v>1</v>
      </c>
    </row>
    <row r="46" spans="1:113" x14ac:dyDescent="0.35">
      <c r="A46" t="s">
        <v>376</v>
      </c>
      <c r="B46" t="s">
        <v>113</v>
      </c>
      <c r="C46" t="s">
        <v>377</v>
      </c>
      <c r="D46" t="s">
        <v>378</v>
      </c>
      <c r="E46" t="s">
        <v>235</v>
      </c>
      <c r="F46" t="s">
        <v>236</v>
      </c>
      <c r="H46" t="s">
        <v>87</v>
      </c>
      <c r="J46" t="s">
        <v>214</v>
      </c>
      <c r="K46" t="s">
        <v>146</v>
      </c>
      <c r="L46" t="s">
        <v>132</v>
      </c>
      <c r="M46" t="s">
        <v>21</v>
      </c>
      <c r="O46" t="s">
        <v>147</v>
      </c>
      <c r="P46" t="s">
        <v>113</v>
      </c>
      <c r="Q46" t="s">
        <v>123</v>
      </c>
      <c r="S46" t="s">
        <v>122</v>
      </c>
      <c r="V46" t="s">
        <v>123</v>
      </c>
      <c r="X46" t="s">
        <v>123</v>
      </c>
      <c r="AA46" t="s">
        <v>123</v>
      </c>
      <c r="AB46">
        <v>0</v>
      </c>
      <c r="AE46" t="s">
        <v>242</v>
      </c>
      <c r="AF46" t="s">
        <v>379</v>
      </c>
      <c r="AG46" t="s">
        <v>132</v>
      </c>
      <c r="AH46" t="s">
        <v>150</v>
      </c>
      <c r="AI46" t="s">
        <v>126</v>
      </c>
      <c r="AJ46" t="s">
        <v>150</v>
      </c>
      <c r="AK46" t="s">
        <v>127</v>
      </c>
      <c r="AL46" t="s">
        <v>126</v>
      </c>
      <c r="AM46" t="s">
        <v>150</v>
      </c>
      <c r="AN46" t="s">
        <v>132</v>
      </c>
      <c r="AO46" t="s">
        <v>128</v>
      </c>
      <c r="AP46" t="s">
        <v>128</v>
      </c>
      <c r="AQ46" t="s">
        <v>132</v>
      </c>
      <c r="AR46" t="s">
        <v>132</v>
      </c>
      <c r="AS46" t="s">
        <v>130</v>
      </c>
      <c r="AT46" t="s">
        <v>204</v>
      </c>
      <c r="AU46" t="s">
        <v>204</v>
      </c>
      <c r="AV46" t="s">
        <v>204</v>
      </c>
      <c r="AW46" t="s">
        <v>204</v>
      </c>
      <c r="AX46" t="s">
        <v>204</v>
      </c>
      <c r="AY46" t="s">
        <v>204</v>
      </c>
      <c r="AZ46" t="s">
        <v>113</v>
      </c>
      <c r="BA46" t="s">
        <v>206</v>
      </c>
      <c r="BC46" t="s">
        <v>113</v>
      </c>
      <c r="BD46" t="s">
        <v>113</v>
      </c>
      <c r="BE46" t="s">
        <v>113</v>
      </c>
      <c r="BF46" t="s">
        <v>380</v>
      </c>
      <c r="BH46" t="s">
        <v>132</v>
      </c>
      <c r="BI46" t="s">
        <v>113</v>
      </c>
      <c r="BJ46" t="s">
        <v>132</v>
      </c>
      <c r="BK46" t="s">
        <v>138</v>
      </c>
      <c r="BL46" t="s">
        <v>226</v>
      </c>
      <c r="BM46" t="s">
        <v>113</v>
      </c>
      <c r="BN46" t="s">
        <v>113</v>
      </c>
      <c r="BO46" t="s">
        <v>113</v>
      </c>
      <c r="BP46" t="s">
        <v>132</v>
      </c>
      <c r="BQ46" t="s">
        <v>132</v>
      </c>
      <c r="BR46" t="s">
        <v>113</v>
      </c>
      <c r="BS46" t="s">
        <v>113</v>
      </c>
      <c r="BT46" t="s">
        <v>113</v>
      </c>
      <c r="BU46" t="s">
        <v>113</v>
      </c>
      <c r="BV46" t="s">
        <v>113</v>
      </c>
      <c r="BW46" t="s">
        <v>113</v>
      </c>
      <c r="BX46">
        <v>5</v>
      </c>
      <c r="BY46">
        <v>2</v>
      </c>
      <c r="BZ46">
        <v>2</v>
      </c>
      <c r="CA46">
        <v>3</v>
      </c>
      <c r="CB46">
        <v>5</v>
      </c>
      <c r="CC46">
        <v>5</v>
      </c>
      <c r="CD46">
        <v>5</v>
      </c>
      <c r="CE46" t="s">
        <v>381</v>
      </c>
      <c r="CF46" t="s">
        <v>141</v>
      </c>
      <c r="CG46">
        <v>0</v>
      </c>
      <c r="CH46">
        <v>0</v>
      </c>
      <c r="CI46">
        <v>0</v>
      </c>
      <c r="CJ46">
        <v>0</v>
      </c>
      <c r="CK46">
        <v>0</v>
      </c>
      <c r="CL46">
        <v>0</v>
      </c>
      <c r="CM46">
        <v>0</v>
      </c>
      <c r="CN46">
        <v>0</v>
      </c>
      <c r="CO46">
        <v>0</v>
      </c>
      <c r="CP46">
        <v>0</v>
      </c>
      <c r="CQ46">
        <v>0</v>
      </c>
      <c r="CR46">
        <v>1</v>
      </c>
      <c r="CS46">
        <v>0</v>
      </c>
      <c r="CT46">
        <v>0</v>
      </c>
      <c r="CU46">
        <v>0</v>
      </c>
      <c r="CV46">
        <v>0</v>
      </c>
      <c r="CW46">
        <v>0</v>
      </c>
      <c r="CX46">
        <v>1</v>
      </c>
      <c r="CY46">
        <v>0</v>
      </c>
      <c r="CZ46">
        <v>0</v>
      </c>
      <c r="DA46">
        <v>0</v>
      </c>
      <c r="DB46">
        <v>0</v>
      </c>
      <c r="DC46">
        <v>1</v>
      </c>
      <c r="DD46">
        <v>0</v>
      </c>
      <c r="DE46">
        <v>0</v>
      </c>
      <c r="DF46">
        <v>0</v>
      </c>
      <c r="DG46">
        <v>0</v>
      </c>
      <c r="DH46">
        <v>0</v>
      </c>
      <c r="DI46">
        <v>1</v>
      </c>
    </row>
    <row r="47" spans="1:113" x14ac:dyDescent="0.35">
      <c r="A47" t="s">
        <v>382</v>
      </c>
      <c r="B47" t="s">
        <v>113</v>
      </c>
      <c r="C47" t="s">
        <v>240</v>
      </c>
      <c r="D47" t="s">
        <v>383</v>
      </c>
      <c r="E47" t="s">
        <v>200</v>
      </c>
      <c r="F47" t="s">
        <v>256</v>
      </c>
      <c r="H47" t="s">
        <v>384</v>
      </c>
      <c r="J47" t="s">
        <v>214</v>
      </c>
      <c r="K47" t="s">
        <v>215</v>
      </c>
      <c r="L47" t="s">
        <v>132</v>
      </c>
      <c r="M47" t="s">
        <v>21</v>
      </c>
      <c r="O47" t="s">
        <v>163</v>
      </c>
      <c r="P47" t="s">
        <v>113</v>
      </c>
      <c r="Q47" t="s">
        <v>122</v>
      </c>
      <c r="R47" t="s">
        <v>122</v>
      </c>
      <c r="S47" t="s">
        <v>122</v>
      </c>
      <c r="T47" t="s">
        <v>122</v>
      </c>
      <c r="U47" t="s">
        <v>122</v>
      </c>
      <c r="V47" t="s">
        <v>148</v>
      </c>
      <c r="W47" t="s">
        <v>122</v>
      </c>
      <c r="X47" t="s">
        <v>148</v>
      </c>
      <c r="Y47" t="s">
        <v>122</v>
      </c>
      <c r="Z47" t="s">
        <v>122</v>
      </c>
      <c r="AA47" t="s">
        <v>148</v>
      </c>
      <c r="AB47">
        <v>0</v>
      </c>
      <c r="AE47" t="s">
        <v>242</v>
      </c>
      <c r="AF47" t="s">
        <v>385</v>
      </c>
      <c r="AG47" t="s">
        <v>113</v>
      </c>
      <c r="AH47" t="s">
        <v>126</v>
      </c>
      <c r="AI47" t="s">
        <v>127</v>
      </c>
      <c r="AJ47" t="s">
        <v>126</v>
      </c>
      <c r="AK47" t="s">
        <v>126</v>
      </c>
      <c r="AL47" t="s">
        <v>126</v>
      </c>
      <c r="AM47" t="s">
        <v>126</v>
      </c>
      <c r="AN47" t="s">
        <v>132</v>
      </c>
      <c r="AO47" t="s">
        <v>132</v>
      </c>
      <c r="AP47" t="s">
        <v>128</v>
      </c>
      <c r="AQ47" t="s">
        <v>129</v>
      </c>
      <c r="AR47" t="s">
        <v>129</v>
      </c>
      <c r="AS47" t="s">
        <v>128</v>
      </c>
      <c r="AT47" t="s">
        <v>204</v>
      </c>
      <c r="AU47" t="s">
        <v>204</v>
      </c>
      <c r="AV47" t="s">
        <v>204</v>
      </c>
      <c r="AW47" t="s">
        <v>204</v>
      </c>
      <c r="AX47" t="s">
        <v>204</v>
      </c>
      <c r="AY47" t="s">
        <v>133</v>
      </c>
      <c r="AZ47" t="s">
        <v>113</v>
      </c>
      <c r="BA47" t="s">
        <v>386</v>
      </c>
      <c r="BC47" t="s">
        <v>113</v>
      </c>
      <c r="BD47" t="s">
        <v>113</v>
      </c>
      <c r="BE47" t="s">
        <v>113</v>
      </c>
      <c r="BF47" t="s">
        <v>387</v>
      </c>
      <c r="BH47" t="s">
        <v>113</v>
      </c>
      <c r="BI47" t="s">
        <v>132</v>
      </c>
      <c r="BJ47" t="s">
        <v>113</v>
      </c>
      <c r="BK47" t="s">
        <v>138</v>
      </c>
      <c r="BL47" t="s">
        <v>155</v>
      </c>
      <c r="BM47" t="s">
        <v>113</v>
      </c>
      <c r="BN47" t="s">
        <v>113</v>
      </c>
      <c r="BO47" t="s">
        <v>140</v>
      </c>
      <c r="BP47" t="s">
        <v>113</v>
      </c>
      <c r="BQ47" t="s">
        <v>113</v>
      </c>
      <c r="BR47" t="s">
        <v>132</v>
      </c>
      <c r="BS47" t="s">
        <v>132</v>
      </c>
      <c r="BT47" t="s">
        <v>132</v>
      </c>
      <c r="BU47" t="s">
        <v>132</v>
      </c>
      <c r="BV47" t="s">
        <v>132</v>
      </c>
      <c r="BW47" t="s">
        <v>113</v>
      </c>
      <c r="BX47">
        <v>3</v>
      </c>
      <c r="BY47">
        <v>2</v>
      </c>
      <c r="BZ47">
        <v>1</v>
      </c>
      <c r="CA47">
        <v>1</v>
      </c>
      <c r="CB47">
        <v>3</v>
      </c>
      <c r="CC47">
        <v>5</v>
      </c>
      <c r="CD47">
        <v>4</v>
      </c>
      <c r="CE47" t="s">
        <v>388</v>
      </c>
      <c r="CF47" t="s">
        <v>141</v>
      </c>
      <c r="CG47">
        <v>1</v>
      </c>
      <c r="CH47">
        <v>0</v>
      </c>
      <c r="CI47">
        <v>0</v>
      </c>
      <c r="CJ47">
        <v>0</v>
      </c>
      <c r="CK47">
        <v>0</v>
      </c>
      <c r="CL47">
        <v>0</v>
      </c>
      <c r="CM47">
        <v>0</v>
      </c>
      <c r="CN47">
        <v>0</v>
      </c>
      <c r="CO47">
        <v>0</v>
      </c>
      <c r="CP47">
        <v>0</v>
      </c>
      <c r="CQ47">
        <v>1</v>
      </c>
      <c r="CR47">
        <v>1</v>
      </c>
      <c r="CS47">
        <v>0</v>
      </c>
      <c r="CT47">
        <v>0</v>
      </c>
      <c r="CU47">
        <v>0</v>
      </c>
      <c r="CV47">
        <v>0</v>
      </c>
      <c r="CW47">
        <v>0</v>
      </c>
      <c r="CX47">
        <v>1</v>
      </c>
      <c r="CY47">
        <v>0</v>
      </c>
      <c r="CZ47">
        <v>0</v>
      </c>
      <c r="DA47">
        <v>0</v>
      </c>
      <c r="DB47">
        <v>1</v>
      </c>
      <c r="DC47">
        <v>1</v>
      </c>
      <c r="DD47">
        <v>0</v>
      </c>
      <c r="DE47">
        <v>0</v>
      </c>
      <c r="DF47">
        <v>0</v>
      </c>
      <c r="DG47">
        <v>0</v>
      </c>
      <c r="DH47">
        <v>0</v>
      </c>
      <c r="DI47">
        <v>1</v>
      </c>
    </row>
    <row r="48" spans="1:113" x14ac:dyDescent="0.35">
      <c r="A48" t="s">
        <v>389</v>
      </c>
      <c r="B48" t="s">
        <v>113</v>
      </c>
      <c r="C48" t="s">
        <v>369</v>
      </c>
      <c r="D48" t="s">
        <v>390</v>
      </c>
      <c r="E48" t="s">
        <v>116</v>
      </c>
      <c r="F48" t="s">
        <v>161</v>
      </c>
      <c r="H48" t="s">
        <v>384</v>
      </c>
      <c r="J48" t="s">
        <v>119</v>
      </c>
      <c r="K48" t="s">
        <v>120</v>
      </c>
      <c r="L48" t="s">
        <v>113</v>
      </c>
      <c r="M48" t="s">
        <v>21</v>
      </c>
      <c r="O48" t="s">
        <v>121</v>
      </c>
      <c r="P48" t="s">
        <v>113</v>
      </c>
      <c r="Q48" t="s">
        <v>123</v>
      </c>
      <c r="R48" t="s">
        <v>123</v>
      </c>
      <c r="S48" t="s">
        <v>123</v>
      </c>
      <c r="V48" t="s">
        <v>123</v>
      </c>
      <c r="W48" t="s">
        <v>123</v>
      </c>
      <c r="X48" t="s">
        <v>123</v>
      </c>
      <c r="AB48">
        <v>0</v>
      </c>
      <c r="AE48" t="s">
        <v>124</v>
      </c>
      <c r="AF48" t="s">
        <v>391</v>
      </c>
      <c r="AG48" t="s">
        <v>132</v>
      </c>
      <c r="AH48" t="s">
        <v>126</v>
      </c>
      <c r="AI48" t="s">
        <v>126</v>
      </c>
      <c r="AJ48" t="s">
        <v>150</v>
      </c>
      <c r="AK48" t="s">
        <v>126</v>
      </c>
      <c r="AL48" t="s">
        <v>126</v>
      </c>
      <c r="AM48" t="s">
        <v>150</v>
      </c>
      <c r="AN48" t="s">
        <v>132</v>
      </c>
      <c r="AO48" t="s">
        <v>128</v>
      </c>
      <c r="AP48" t="s">
        <v>128</v>
      </c>
      <c r="AQ48" t="s">
        <v>128</v>
      </c>
      <c r="AR48" t="s">
        <v>128</v>
      </c>
      <c r="AS48" t="s">
        <v>128</v>
      </c>
      <c r="AT48" t="s">
        <v>133</v>
      </c>
      <c r="AU48" t="s">
        <v>205</v>
      </c>
      <c r="AV48" t="s">
        <v>205</v>
      </c>
      <c r="AW48" t="s">
        <v>205</v>
      </c>
      <c r="AX48" t="s">
        <v>204</v>
      </c>
      <c r="AY48" t="s">
        <v>133</v>
      </c>
      <c r="AZ48" t="s">
        <v>113</v>
      </c>
      <c r="BA48" t="s">
        <v>392</v>
      </c>
      <c r="BC48" t="s">
        <v>113</v>
      </c>
      <c r="BD48" t="s">
        <v>113</v>
      </c>
      <c r="BE48" t="s">
        <v>113</v>
      </c>
      <c r="BF48" t="s">
        <v>279</v>
      </c>
      <c r="BH48" t="s">
        <v>132</v>
      </c>
      <c r="BI48" t="s">
        <v>113</v>
      </c>
      <c r="BJ48" t="s">
        <v>113</v>
      </c>
      <c r="BK48" t="s">
        <v>168</v>
      </c>
      <c r="BL48" t="s">
        <v>155</v>
      </c>
      <c r="BM48" t="s">
        <v>132</v>
      </c>
      <c r="BN48" t="s">
        <v>113</v>
      </c>
      <c r="BO48" t="s">
        <v>132</v>
      </c>
      <c r="BP48" t="s">
        <v>113</v>
      </c>
      <c r="BQ48" t="s">
        <v>132</v>
      </c>
      <c r="BR48" t="s">
        <v>132</v>
      </c>
      <c r="BS48" t="s">
        <v>132</v>
      </c>
      <c r="BT48" t="s">
        <v>132</v>
      </c>
      <c r="BU48" t="s">
        <v>132</v>
      </c>
      <c r="BV48" t="s">
        <v>113</v>
      </c>
      <c r="BW48" t="s">
        <v>132</v>
      </c>
      <c r="BX48">
        <v>2</v>
      </c>
      <c r="BY48">
        <v>4</v>
      </c>
      <c r="BZ48">
        <v>5</v>
      </c>
      <c r="CA48">
        <v>5</v>
      </c>
      <c r="CB48">
        <v>4</v>
      </c>
      <c r="CC48">
        <v>7</v>
      </c>
      <c r="CD48">
        <v>6</v>
      </c>
      <c r="CE48" t="s">
        <v>393</v>
      </c>
      <c r="CF48" t="s">
        <v>141</v>
      </c>
      <c r="CG48">
        <v>1</v>
      </c>
      <c r="CH48">
        <v>0</v>
      </c>
      <c r="CI48">
        <v>0</v>
      </c>
      <c r="CJ48">
        <v>0</v>
      </c>
      <c r="CK48">
        <v>0</v>
      </c>
      <c r="CL48">
        <v>0</v>
      </c>
      <c r="CM48">
        <v>0</v>
      </c>
      <c r="CN48">
        <v>0</v>
      </c>
      <c r="CO48">
        <v>0</v>
      </c>
      <c r="CP48">
        <v>0</v>
      </c>
      <c r="CQ48">
        <v>1</v>
      </c>
      <c r="CR48">
        <v>1</v>
      </c>
      <c r="CS48">
        <v>0</v>
      </c>
      <c r="CT48">
        <v>0</v>
      </c>
      <c r="CU48">
        <v>0</v>
      </c>
      <c r="CV48">
        <v>0</v>
      </c>
      <c r="CW48">
        <v>0</v>
      </c>
      <c r="CX48">
        <v>1</v>
      </c>
      <c r="CY48">
        <v>0</v>
      </c>
      <c r="CZ48">
        <v>0</v>
      </c>
      <c r="DA48">
        <v>0</v>
      </c>
      <c r="DB48">
        <v>1</v>
      </c>
      <c r="DC48">
        <v>1</v>
      </c>
      <c r="DD48">
        <v>0</v>
      </c>
      <c r="DE48">
        <v>0</v>
      </c>
      <c r="DF48">
        <v>0</v>
      </c>
      <c r="DG48">
        <v>0</v>
      </c>
      <c r="DH48">
        <v>0</v>
      </c>
      <c r="DI48">
        <v>1</v>
      </c>
    </row>
    <row r="49" spans="1:113" x14ac:dyDescent="0.35">
      <c r="A49" t="s">
        <v>394</v>
      </c>
      <c r="B49" t="s">
        <v>113</v>
      </c>
      <c r="C49" t="s">
        <v>240</v>
      </c>
      <c r="D49" t="s">
        <v>395</v>
      </c>
      <c r="E49" t="s">
        <v>235</v>
      </c>
      <c r="F49" t="s">
        <v>236</v>
      </c>
      <c r="H49" t="s">
        <v>384</v>
      </c>
      <c r="J49" t="s">
        <v>214</v>
      </c>
      <c r="K49" t="s">
        <v>146</v>
      </c>
      <c r="L49" t="s">
        <v>113</v>
      </c>
      <c r="M49" t="s">
        <v>27</v>
      </c>
      <c r="N49" t="s">
        <v>396</v>
      </c>
      <c r="O49" t="s">
        <v>174</v>
      </c>
      <c r="P49" t="s">
        <v>113</v>
      </c>
      <c r="U49" t="s">
        <v>123</v>
      </c>
      <c r="V49" t="s">
        <v>123</v>
      </c>
      <c r="W49" t="s">
        <v>123</v>
      </c>
      <c r="X49" t="s">
        <v>123</v>
      </c>
      <c r="AA49" t="s">
        <v>123</v>
      </c>
      <c r="AB49">
        <v>0</v>
      </c>
      <c r="AE49" t="s">
        <v>230</v>
      </c>
      <c r="AF49" t="s">
        <v>313</v>
      </c>
      <c r="AG49" t="s">
        <v>132</v>
      </c>
      <c r="AH49" t="s">
        <v>150</v>
      </c>
      <c r="AI49" t="s">
        <v>126</v>
      </c>
      <c r="AJ49" t="s">
        <v>150</v>
      </c>
      <c r="AK49" t="s">
        <v>127</v>
      </c>
      <c r="AL49" t="s">
        <v>150</v>
      </c>
      <c r="AM49" t="s">
        <v>150</v>
      </c>
      <c r="AN49" t="s">
        <v>221</v>
      </c>
      <c r="AO49" t="s">
        <v>128</v>
      </c>
      <c r="AP49" t="s">
        <v>397</v>
      </c>
      <c r="AQ49" t="s">
        <v>128</v>
      </c>
      <c r="AR49" t="s">
        <v>128</v>
      </c>
      <c r="AS49" t="s">
        <v>132</v>
      </c>
      <c r="AT49" t="s">
        <v>205</v>
      </c>
      <c r="AU49" t="s">
        <v>204</v>
      </c>
      <c r="AV49" t="s">
        <v>205</v>
      </c>
      <c r="AW49" t="s">
        <v>205</v>
      </c>
      <c r="AX49" t="s">
        <v>398</v>
      </c>
      <c r="AY49" t="s">
        <v>133</v>
      </c>
      <c r="AZ49" t="s">
        <v>113</v>
      </c>
      <c r="BA49" t="s">
        <v>399</v>
      </c>
      <c r="BC49" t="s">
        <v>113</v>
      </c>
      <c r="BD49" t="s">
        <v>113</v>
      </c>
      <c r="BE49" t="s">
        <v>113</v>
      </c>
      <c r="BF49" t="s">
        <v>261</v>
      </c>
      <c r="BH49" t="s">
        <v>113</v>
      </c>
      <c r="BI49" t="s">
        <v>132</v>
      </c>
      <c r="BJ49" t="s">
        <v>113</v>
      </c>
      <c r="BK49" t="s">
        <v>138</v>
      </c>
      <c r="BL49" t="s">
        <v>155</v>
      </c>
      <c r="BM49" t="s">
        <v>113</v>
      </c>
      <c r="BN49" t="s">
        <v>113</v>
      </c>
      <c r="BO49" t="s">
        <v>140</v>
      </c>
      <c r="BP49" t="s">
        <v>140</v>
      </c>
      <c r="BQ49" t="s">
        <v>140</v>
      </c>
      <c r="BR49" t="s">
        <v>113</v>
      </c>
      <c r="BS49" t="s">
        <v>113</v>
      </c>
      <c r="BT49" t="s">
        <v>113</v>
      </c>
      <c r="BU49" t="s">
        <v>113</v>
      </c>
      <c r="BV49" t="s">
        <v>132</v>
      </c>
      <c r="BW49" t="s">
        <v>113</v>
      </c>
      <c r="BX49">
        <v>4</v>
      </c>
      <c r="BY49">
        <v>4</v>
      </c>
      <c r="BZ49">
        <v>1</v>
      </c>
      <c r="CA49">
        <v>2</v>
      </c>
      <c r="CB49">
        <v>6</v>
      </c>
      <c r="CC49">
        <v>7</v>
      </c>
      <c r="CD49">
        <v>5</v>
      </c>
      <c r="CF49" t="s">
        <v>141</v>
      </c>
      <c r="CG49">
        <v>1</v>
      </c>
      <c r="CH49">
        <v>0</v>
      </c>
      <c r="CI49">
        <v>0</v>
      </c>
      <c r="CJ49">
        <v>0</v>
      </c>
      <c r="CK49">
        <v>0</v>
      </c>
      <c r="CL49">
        <v>0</v>
      </c>
      <c r="CM49">
        <v>0</v>
      </c>
      <c r="CN49">
        <v>0</v>
      </c>
      <c r="CO49">
        <v>0</v>
      </c>
      <c r="CP49">
        <v>0</v>
      </c>
      <c r="CQ49">
        <v>1</v>
      </c>
      <c r="CR49">
        <v>1</v>
      </c>
      <c r="CS49">
        <v>0</v>
      </c>
      <c r="CT49">
        <v>0</v>
      </c>
      <c r="CU49">
        <v>0</v>
      </c>
      <c r="CV49">
        <v>0</v>
      </c>
      <c r="CW49">
        <v>0</v>
      </c>
      <c r="CX49">
        <v>1</v>
      </c>
      <c r="CY49">
        <v>0</v>
      </c>
      <c r="CZ49">
        <v>0</v>
      </c>
      <c r="DA49">
        <v>0</v>
      </c>
      <c r="DB49">
        <v>1</v>
      </c>
      <c r="DC49">
        <v>1</v>
      </c>
      <c r="DD49">
        <v>0</v>
      </c>
      <c r="DE49">
        <v>0</v>
      </c>
      <c r="DF49">
        <v>0</v>
      </c>
      <c r="DG49">
        <v>0</v>
      </c>
      <c r="DH49">
        <v>0</v>
      </c>
      <c r="DI49">
        <v>1</v>
      </c>
    </row>
    <row r="50" spans="1:113" x14ac:dyDescent="0.35">
      <c r="A50" t="s">
        <v>400</v>
      </c>
      <c r="B50" t="s">
        <v>113</v>
      </c>
      <c r="C50" t="s">
        <v>1516</v>
      </c>
      <c r="D50" t="s">
        <v>1516</v>
      </c>
      <c r="E50" t="s">
        <v>235</v>
      </c>
      <c r="F50" t="s">
        <v>236</v>
      </c>
      <c r="H50" t="s">
        <v>84</v>
      </c>
      <c r="J50" t="s">
        <v>179</v>
      </c>
      <c r="K50" t="s">
        <v>146</v>
      </c>
      <c r="L50" t="s">
        <v>113</v>
      </c>
      <c r="M50" t="s">
        <v>21</v>
      </c>
      <c r="O50" t="s">
        <v>121</v>
      </c>
      <c r="P50" t="s">
        <v>113</v>
      </c>
      <c r="V50" t="s">
        <v>122</v>
      </c>
      <c r="X50" t="s">
        <v>148</v>
      </c>
      <c r="AA50" t="s">
        <v>148</v>
      </c>
      <c r="AB50">
        <v>0</v>
      </c>
      <c r="CF50" t="s">
        <v>175</v>
      </c>
      <c r="CG50">
        <v>1</v>
      </c>
      <c r="CH50">
        <v>0</v>
      </c>
      <c r="CI50">
        <v>0</v>
      </c>
      <c r="CJ50">
        <v>0</v>
      </c>
      <c r="CK50">
        <v>0</v>
      </c>
      <c r="CL50">
        <v>0</v>
      </c>
      <c r="CM50">
        <v>0</v>
      </c>
      <c r="CN50">
        <v>0</v>
      </c>
      <c r="CO50">
        <v>0</v>
      </c>
      <c r="CP50">
        <v>0</v>
      </c>
      <c r="CQ50">
        <v>1</v>
      </c>
      <c r="CR50">
        <v>0</v>
      </c>
      <c r="CS50">
        <v>0</v>
      </c>
      <c r="CT50">
        <v>0</v>
      </c>
      <c r="CU50">
        <v>0</v>
      </c>
      <c r="CV50">
        <v>0</v>
      </c>
      <c r="CW50">
        <v>0</v>
      </c>
      <c r="CX50">
        <v>0</v>
      </c>
      <c r="CY50">
        <v>0</v>
      </c>
      <c r="CZ50">
        <v>0</v>
      </c>
      <c r="DA50">
        <v>0</v>
      </c>
      <c r="DB50">
        <v>1</v>
      </c>
      <c r="DC50">
        <v>0</v>
      </c>
      <c r="DD50">
        <v>0</v>
      </c>
      <c r="DE50">
        <v>0</v>
      </c>
      <c r="DF50">
        <v>0</v>
      </c>
      <c r="DG50">
        <v>0</v>
      </c>
      <c r="DH50">
        <v>0</v>
      </c>
      <c r="DI50">
        <v>0</v>
      </c>
    </row>
    <row r="51" spans="1:113" x14ac:dyDescent="0.35">
      <c r="A51" t="s">
        <v>401</v>
      </c>
      <c r="B51" t="s">
        <v>113</v>
      </c>
      <c r="C51" t="s">
        <v>114</v>
      </c>
      <c r="D51" t="s">
        <v>115</v>
      </c>
      <c r="E51" t="s">
        <v>116</v>
      </c>
      <c r="F51" t="s">
        <v>178</v>
      </c>
      <c r="H51" t="s">
        <v>84</v>
      </c>
      <c r="J51" t="s">
        <v>119</v>
      </c>
      <c r="K51" t="s">
        <v>146</v>
      </c>
      <c r="L51" t="s">
        <v>113</v>
      </c>
      <c r="M51" t="s">
        <v>21</v>
      </c>
      <c r="O51" t="s">
        <v>121</v>
      </c>
      <c r="P51" t="s">
        <v>113</v>
      </c>
      <c r="S51" t="s">
        <v>122</v>
      </c>
      <c r="U51" t="s">
        <v>122</v>
      </c>
      <c r="V51" t="s">
        <v>148</v>
      </c>
      <c r="W51" t="s">
        <v>122</v>
      </c>
      <c r="X51" t="s">
        <v>148</v>
      </c>
      <c r="Y51" t="s">
        <v>148</v>
      </c>
      <c r="AA51" t="s">
        <v>148</v>
      </c>
      <c r="AB51">
        <v>0</v>
      </c>
      <c r="AE51" t="s">
        <v>124</v>
      </c>
      <c r="AF51" t="s">
        <v>402</v>
      </c>
      <c r="AG51" t="s">
        <v>113</v>
      </c>
      <c r="AH51" t="s">
        <v>126</v>
      </c>
      <c r="AI51" t="s">
        <v>126</v>
      </c>
      <c r="AJ51" t="s">
        <v>126</v>
      </c>
      <c r="AK51" t="s">
        <v>126</v>
      </c>
      <c r="AL51" t="s">
        <v>127</v>
      </c>
      <c r="AM51" t="s">
        <v>127</v>
      </c>
      <c r="AN51" t="s">
        <v>128</v>
      </c>
      <c r="AO51" t="s">
        <v>128</v>
      </c>
      <c r="AP51" t="s">
        <v>193</v>
      </c>
      <c r="AQ51" t="s">
        <v>128</v>
      </c>
      <c r="AR51" t="s">
        <v>128</v>
      </c>
      <c r="AS51" t="s">
        <v>128</v>
      </c>
      <c r="AT51" t="s">
        <v>205</v>
      </c>
      <c r="AU51" t="s">
        <v>205</v>
      </c>
      <c r="AV51" t="s">
        <v>205</v>
      </c>
      <c r="AW51" t="s">
        <v>205</v>
      </c>
      <c r="AX51" t="s">
        <v>133</v>
      </c>
      <c r="AY51" t="s">
        <v>403</v>
      </c>
      <c r="AZ51" t="s">
        <v>140</v>
      </c>
      <c r="BA51" t="s">
        <v>325</v>
      </c>
      <c r="BC51" t="s">
        <v>113</v>
      </c>
      <c r="BD51" t="s">
        <v>113</v>
      </c>
      <c r="BE51" t="s">
        <v>113</v>
      </c>
      <c r="BF51" t="s">
        <v>137</v>
      </c>
      <c r="BH51" t="s">
        <v>113</v>
      </c>
      <c r="BI51" t="s">
        <v>113</v>
      </c>
      <c r="BJ51" t="s">
        <v>113</v>
      </c>
      <c r="BK51" t="s">
        <v>138</v>
      </c>
      <c r="BL51" t="s">
        <v>139</v>
      </c>
      <c r="BM51" t="s">
        <v>132</v>
      </c>
      <c r="BN51" t="s">
        <v>113</v>
      </c>
      <c r="BO51" t="s">
        <v>132</v>
      </c>
      <c r="BP51" t="s">
        <v>132</v>
      </c>
      <c r="BQ51" t="s">
        <v>132</v>
      </c>
      <c r="BR51" t="s">
        <v>132</v>
      </c>
      <c r="BS51" t="s">
        <v>113</v>
      </c>
      <c r="BT51" t="s">
        <v>113</v>
      </c>
      <c r="BU51" t="s">
        <v>132</v>
      </c>
      <c r="BV51" t="s">
        <v>132</v>
      </c>
      <c r="BW51" t="s">
        <v>132</v>
      </c>
      <c r="BX51">
        <v>4</v>
      </c>
      <c r="BY51">
        <v>3</v>
      </c>
      <c r="BZ51">
        <v>5</v>
      </c>
      <c r="CA51">
        <v>8</v>
      </c>
      <c r="CB51" t="s">
        <v>156</v>
      </c>
      <c r="CC51" t="s">
        <v>156</v>
      </c>
      <c r="CD51">
        <v>2</v>
      </c>
      <c r="CE51" t="s">
        <v>285</v>
      </c>
      <c r="CF51" t="s">
        <v>141</v>
      </c>
      <c r="CG51">
        <v>1</v>
      </c>
      <c r="CH51">
        <v>0</v>
      </c>
      <c r="CI51">
        <v>0</v>
      </c>
      <c r="CJ51">
        <v>0</v>
      </c>
      <c r="CK51">
        <v>0</v>
      </c>
      <c r="CL51">
        <v>0</v>
      </c>
      <c r="CM51">
        <v>0</v>
      </c>
      <c r="CN51">
        <v>0</v>
      </c>
      <c r="CO51">
        <v>0</v>
      </c>
      <c r="CP51">
        <v>0</v>
      </c>
      <c r="CQ51">
        <v>1</v>
      </c>
      <c r="CR51">
        <v>0</v>
      </c>
      <c r="CS51">
        <v>0</v>
      </c>
      <c r="CT51">
        <v>0</v>
      </c>
      <c r="CU51">
        <v>0</v>
      </c>
      <c r="CV51">
        <v>0</v>
      </c>
      <c r="CW51">
        <v>0</v>
      </c>
      <c r="CX51">
        <v>0</v>
      </c>
      <c r="CY51">
        <v>0</v>
      </c>
      <c r="CZ51">
        <v>0</v>
      </c>
      <c r="DA51">
        <v>0</v>
      </c>
      <c r="DB51">
        <v>1</v>
      </c>
      <c r="DC51">
        <v>0</v>
      </c>
      <c r="DD51">
        <v>0</v>
      </c>
      <c r="DE51">
        <v>0</v>
      </c>
      <c r="DF51">
        <v>0</v>
      </c>
      <c r="DG51">
        <v>0</v>
      </c>
      <c r="DH51">
        <v>0</v>
      </c>
      <c r="DI51">
        <v>0</v>
      </c>
    </row>
    <row r="52" spans="1:113" x14ac:dyDescent="0.35">
      <c r="A52" t="s">
        <v>404</v>
      </c>
      <c r="B52" t="s">
        <v>113</v>
      </c>
      <c r="C52" t="s">
        <v>114</v>
      </c>
      <c r="D52" t="s">
        <v>405</v>
      </c>
      <c r="E52" t="s">
        <v>116</v>
      </c>
      <c r="F52" t="s">
        <v>161</v>
      </c>
      <c r="H52" t="s">
        <v>85</v>
      </c>
      <c r="J52" t="s">
        <v>214</v>
      </c>
      <c r="K52" t="s">
        <v>146</v>
      </c>
      <c r="L52" t="s">
        <v>113</v>
      </c>
      <c r="M52" t="s">
        <v>21</v>
      </c>
      <c r="O52" t="s">
        <v>174</v>
      </c>
      <c r="P52" t="s">
        <v>113</v>
      </c>
      <c r="AA52" t="s">
        <v>148</v>
      </c>
      <c r="AB52">
        <v>0</v>
      </c>
      <c r="AE52" t="s">
        <v>124</v>
      </c>
      <c r="AF52" t="s">
        <v>307</v>
      </c>
      <c r="AG52" t="s">
        <v>132</v>
      </c>
      <c r="AH52" t="s">
        <v>127</v>
      </c>
      <c r="AI52" t="s">
        <v>127</v>
      </c>
      <c r="AJ52" t="s">
        <v>127</v>
      </c>
      <c r="AK52" t="s">
        <v>127</v>
      </c>
      <c r="AL52" t="s">
        <v>127</v>
      </c>
      <c r="AM52" t="s">
        <v>203</v>
      </c>
      <c r="AN52" t="s">
        <v>131</v>
      </c>
      <c r="AO52" t="s">
        <v>131</v>
      </c>
      <c r="AP52" t="s">
        <v>131</v>
      </c>
      <c r="AQ52" t="s">
        <v>131</v>
      </c>
      <c r="AR52" t="s">
        <v>131</v>
      </c>
      <c r="AS52" t="s">
        <v>128</v>
      </c>
      <c r="AT52" t="s">
        <v>204</v>
      </c>
      <c r="AU52" t="s">
        <v>204</v>
      </c>
      <c r="AV52" t="s">
        <v>204</v>
      </c>
      <c r="AW52" t="s">
        <v>204</v>
      </c>
      <c r="AX52" t="s">
        <v>204</v>
      </c>
      <c r="AY52" t="s">
        <v>204</v>
      </c>
      <c r="AZ52" t="s">
        <v>113</v>
      </c>
      <c r="BA52" t="s">
        <v>325</v>
      </c>
      <c r="BC52" t="s">
        <v>113</v>
      </c>
      <c r="BD52" t="s">
        <v>113</v>
      </c>
      <c r="BE52" t="s">
        <v>113</v>
      </c>
      <c r="BF52" t="s">
        <v>406</v>
      </c>
      <c r="BH52" t="s">
        <v>113</v>
      </c>
      <c r="BI52" t="s">
        <v>132</v>
      </c>
      <c r="BJ52" t="s">
        <v>132</v>
      </c>
      <c r="BK52" t="s">
        <v>138</v>
      </c>
      <c r="BL52" t="s">
        <v>155</v>
      </c>
      <c r="BM52" t="s">
        <v>132</v>
      </c>
      <c r="BN52" t="s">
        <v>113</v>
      </c>
      <c r="BO52" t="s">
        <v>140</v>
      </c>
      <c r="BP52" t="s">
        <v>140</v>
      </c>
      <c r="BQ52" t="s">
        <v>140</v>
      </c>
      <c r="BR52" t="s">
        <v>113</v>
      </c>
      <c r="BS52" t="s">
        <v>113</v>
      </c>
      <c r="BT52" t="s">
        <v>113</v>
      </c>
      <c r="BU52" t="s">
        <v>113</v>
      </c>
      <c r="BV52" t="s">
        <v>113</v>
      </c>
      <c r="BW52" t="s">
        <v>113</v>
      </c>
      <c r="BX52" t="s">
        <v>156</v>
      </c>
      <c r="BY52" t="s">
        <v>156</v>
      </c>
      <c r="BZ52">
        <v>3</v>
      </c>
      <c r="CA52">
        <v>2</v>
      </c>
      <c r="CB52">
        <v>3</v>
      </c>
      <c r="CC52">
        <v>6</v>
      </c>
      <c r="CD52">
        <v>4</v>
      </c>
      <c r="CF52" t="s">
        <v>141</v>
      </c>
      <c r="CG52">
        <v>0</v>
      </c>
      <c r="CH52">
        <v>1</v>
      </c>
      <c r="CI52">
        <v>0</v>
      </c>
      <c r="CJ52">
        <v>0</v>
      </c>
      <c r="CK52">
        <v>0</v>
      </c>
      <c r="CL52">
        <v>0</v>
      </c>
      <c r="CM52">
        <v>0</v>
      </c>
      <c r="CN52">
        <v>0</v>
      </c>
      <c r="CO52">
        <v>0</v>
      </c>
      <c r="CP52">
        <v>0</v>
      </c>
      <c r="CQ52">
        <v>0</v>
      </c>
      <c r="CR52">
        <v>0</v>
      </c>
      <c r="CS52">
        <v>0</v>
      </c>
      <c r="CT52">
        <v>0</v>
      </c>
      <c r="CU52">
        <v>0</v>
      </c>
      <c r="CV52">
        <v>1</v>
      </c>
      <c r="CW52">
        <v>0</v>
      </c>
      <c r="CX52">
        <v>0</v>
      </c>
      <c r="CY52">
        <v>0</v>
      </c>
      <c r="CZ52">
        <v>0</v>
      </c>
      <c r="DA52">
        <v>0</v>
      </c>
      <c r="DB52">
        <v>0</v>
      </c>
      <c r="DC52">
        <v>0</v>
      </c>
      <c r="DD52">
        <v>0</v>
      </c>
      <c r="DE52">
        <v>0</v>
      </c>
      <c r="DF52">
        <v>0</v>
      </c>
      <c r="DG52">
        <v>1</v>
      </c>
      <c r="DH52">
        <v>0</v>
      </c>
      <c r="DI52">
        <v>0</v>
      </c>
    </row>
    <row r="53" spans="1:113" x14ac:dyDescent="0.35">
      <c r="A53" t="s">
        <v>407</v>
      </c>
      <c r="B53" t="s">
        <v>113</v>
      </c>
      <c r="C53" t="s">
        <v>114</v>
      </c>
      <c r="D53" t="s">
        <v>408</v>
      </c>
      <c r="E53" t="s">
        <v>116</v>
      </c>
      <c r="F53" t="s">
        <v>361</v>
      </c>
      <c r="H53" t="s">
        <v>84</v>
      </c>
      <c r="J53" t="s">
        <v>119</v>
      </c>
      <c r="K53" t="s">
        <v>215</v>
      </c>
      <c r="L53" t="s">
        <v>132</v>
      </c>
      <c r="M53" t="s">
        <v>26</v>
      </c>
      <c r="O53" t="s">
        <v>324</v>
      </c>
      <c r="P53" t="s">
        <v>113</v>
      </c>
      <c r="Q53" t="s">
        <v>122</v>
      </c>
      <c r="R53" t="s">
        <v>122</v>
      </c>
      <c r="S53" t="s">
        <v>148</v>
      </c>
      <c r="T53" t="s">
        <v>122</v>
      </c>
      <c r="U53" t="s">
        <v>148</v>
      </c>
      <c r="V53" t="s">
        <v>148</v>
      </c>
      <c r="W53" t="s">
        <v>148</v>
      </c>
      <c r="X53" t="s">
        <v>148</v>
      </c>
      <c r="Y53" t="s">
        <v>148</v>
      </c>
      <c r="Z53" t="s">
        <v>122</v>
      </c>
      <c r="AA53" t="s">
        <v>148</v>
      </c>
      <c r="AB53">
        <v>0</v>
      </c>
      <c r="AC53" t="s">
        <v>409</v>
      </c>
      <c r="AD53" t="s">
        <v>410</v>
      </c>
      <c r="AE53" t="s">
        <v>230</v>
      </c>
      <c r="AF53" t="s">
        <v>313</v>
      </c>
      <c r="AG53" t="s">
        <v>132</v>
      </c>
      <c r="AH53" t="s">
        <v>127</v>
      </c>
      <c r="AI53" t="s">
        <v>126</v>
      </c>
      <c r="AJ53" t="s">
        <v>127</v>
      </c>
      <c r="AK53" t="s">
        <v>203</v>
      </c>
      <c r="AL53" t="s">
        <v>126</v>
      </c>
      <c r="AM53" t="s">
        <v>126</v>
      </c>
      <c r="AN53" t="s">
        <v>128</v>
      </c>
      <c r="AO53" t="s">
        <v>191</v>
      </c>
      <c r="AP53" t="s">
        <v>128</v>
      </c>
      <c r="AQ53" t="s">
        <v>132</v>
      </c>
      <c r="AR53" t="s">
        <v>193</v>
      </c>
      <c r="AS53" t="s">
        <v>164</v>
      </c>
      <c r="AT53" t="s">
        <v>205</v>
      </c>
      <c r="AU53" t="s">
        <v>205</v>
      </c>
      <c r="AV53" t="s">
        <v>205</v>
      </c>
      <c r="AW53" t="s">
        <v>205</v>
      </c>
      <c r="AX53" t="s">
        <v>205</v>
      </c>
      <c r="AY53" t="s">
        <v>205</v>
      </c>
      <c r="AZ53" t="s">
        <v>113</v>
      </c>
      <c r="BA53" t="s">
        <v>411</v>
      </c>
      <c r="BC53" t="s">
        <v>113</v>
      </c>
      <c r="BD53" t="s">
        <v>113</v>
      </c>
      <c r="BE53" t="s">
        <v>113</v>
      </c>
      <c r="BF53" t="s">
        <v>154</v>
      </c>
      <c r="BH53" t="s">
        <v>132</v>
      </c>
      <c r="BI53" t="s">
        <v>132</v>
      </c>
      <c r="BJ53" t="s">
        <v>113</v>
      </c>
      <c r="BK53" t="s">
        <v>168</v>
      </c>
      <c r="BL53" t="s">
        <v>155</v>
      </c>
      <c r="BM53" t="s">
        <v>132</v>
      </c>
      <c r="BN53" t="s">
        <v>113</v>
      </c>
      <c r="BO53" t="s">
        <v>113</v>
      </c>
      <c r="BP53" t="s">
        <v>132</v>
      </c>
      <c r="BQ53" t="s">
        <v>132</v>
      </c>
      <c r="BR53" t="s">
        <v>132</v>
      </c>
      <c r="BS53" t="s">
        <v>132</v>
      </c>
      <c r="BT53" t="s">
        <v>113</v>
      </c>
      <c r="BU53" t="s">
        <v>132</v>
      </c>
      <c r="BV53" t="s">
        <v>132</v>
      </c>
      <c r="BW53" t="s">
        <v>113</v>
      </c>
      <c r="BX53">
        <v>4</v>
      </c>
      <c r="BY53">
        <v>6</v>
      </c>
      <c r="BZ53">
        <v>4</v>
      </c>
      <c r="CA53">
        <v>4</v>
      </c>
      <c r="CB53" t="s">
        <v>156</v>
      </c>
      <c r="CC53">
        <v>5</v>
      </c>
      <c r="CD53">
        <v>4</v>
      </c>
      <c r="CF53" t="s">
        <v>141</v>
      </c>
      <c r="CG53">
        <v>1</v>
      </c>
      <c r="CH53">
        <v>0</v>
      </c>
      <c r="CI53">
        <v>0</v>
      </c>
      <c r="CJ53">
        <v>0</v>
      </c>
      <c r="CK53">
        <v>0</v>
      </c>
      <c r="CL53">
        <v>0</v>
      </c>
      <c r="CM53">
        <v>0</v>
      </c>
      <c r="CN53">
        <v>0</v>
      </c>
      <c r="CO53">
        <v>0</v>
      </c>
      <c r="CP53">
        <v>0</v>
      </c>
      <c r="CQ53">
        <v>1</v>
      </c>
      <c r="CR53">
        <v>0</v>
      </c>
      <c r="CS53">
        <v>0</v>
      </c>
      <c r="CT53">
        <v>0</v>
      </c>
      <c r="CU53">
        <v>0</v>
      </c>
      <c r="CV53">
        <v>0</v>
      </c>
      <c r="CW53">
        <v>0</v>
      </c>
      <c r="CX53">
        <v>0</v>
      </c>
      <c r="CY53">
        <v>0</v>
      </c>
      <c r="CZ53">
        <v>0</v>
      </c>
      <c r="DA53">
        <v>0</v>
      </c>
      <c r="DB53">
        <v>1</v>
      </c>
      <c r="DC53">
        <v>0</v>
      </c>
      <c r="DD53">
        <v>0</v>
      </c>
      <c r="DE53">
        <v>0</v>
      </c>
      <c r="DF53">
        <v>0</v>
      </c>
      <c r="DG53">
        <v>0</v>
      </c>
      <c r="DH53">
        <v>0</v>
      </c>
      <c r="DI53">
        <v>0</v>
      </c>
    </row>
    <row r="54" spans="1:113" x14ac:dyDescent="0.35">
      <c r="A54" t="s">
        <v>412</v>
      </c>
      <c r="B54" t="s">
        <v>113</v>
      </c>
      <c r="C54" t="s">
        <v>114</v>
      </c>
      <c r="D54" t="s">
        <v>405</v>
      </c>
      <c r="E54" t="s">
        <v>116</v>
      </c>
      <c r="F54" t="s">
        <v>161</v>
      </c>
      <c r="H54" t="s">
        <v>85</v>
      </c>
      <c r="J54" t="s">
        <v>119</v>
      </c>
      <c r="K54" t="s">
        <v>120</v>
      </c>
      <c r="L54" t="s">
        <v>113</v>
      </c>
      <c r="M54" t="s">
        <v>21</v>
      </c>
      <c r="O54" t="s">
        <v>121</v>
      </c>
      <c r="P54" t="s">
        <v>113</v>
      </c>
      <c r="Q54" t="s">
        <v>122</v>
      </c>
      <c r="R54" t="s">
        <v>122</v>
      </c>
      <c r="V54" t="s">
        <v>122</v>
      </c>
      <c r="W54" t="s">
        <v>122</v>
      </c>
      <c r="X54" t="s">
        <v>122</v>
      </c>
      <c r="AA54" t="s">
        <v>122</v>
      </c>
      <c r="AB54">
        <v>0</v>
      </c>
      <c r="AE54" t="s">
        <v>124</v>
      </c>
      <c r="AF54" t="s">
        <v>413</v>
      </c>
      <c r="AG54" t="s">
        <v>113</v>
      </c>
      <c r="AH54" t="s">
        <v>126</v>
      </c>
      <c r="AI54" t="s">
        <v>126</v>
      </c>
      <c r="AJ54" t="s">
        <v>126</v>
      </c>
      <c r="AK54" t="s">
        <v>126</v>
      </c>
      <c r="AL54" t="s">
        <v>126</v>
      </c>
      <c r="AM54" t="s">
        <v>126</v>
      </c>
      <c r="AN54" t="s">
        <v>397</v>
      </c>
      <c r="AO54" t="s">
        <v>397</v>
      </c>
      <c r="AP54" t="s">
        <v>397</v>
      </c>
      <c r="AQ54" t="s">
        <v>397</v>
      </c>
      <c r="AR54" t="s">
        <v>397</v>
      </c>
      <c r="AS54" t="s">
        <v>397</v>
      </c>
      <c r="AT54" t="s">
        <v>204</v>
      </c>
      <c r="AU54" t="s">
        <v>204</v>
      </c>
      <c r="AV54" t="s">
        <v>204</v>
      </c>
      <c r="AW54" t="s">
        <v>204</v>
      </c>
      <c r="AX54" t="s">
        <v>204</v>
      </c>
      <c r="AY54" t="s">
        <v>204</v>
      </c>
      <c r="AZ54" t="s">
        <v>113</v>
      </c>
      <c r="BA54" t="s">
        <v>414</v>
      </c>
      <c r="BC54" t="s">
        <v>113</v>
      </c>
      <c r="BD54" t="s">
        <v>113</v>
      </c>
      <c r="BE54" t="s">
        <v>113</v>
      </c>
      <c r="BF54" t="s">
        <v>154</v>
      </c>
      <c r="BH54" t="s">
        <v>113</v>
      </c>
      <c r="BI54" t="s">
        <v>113</v>
      </c>
      <c r="BJ54" t="s">
        <v>132</v>
      </c>
      <c r="BK54" t="s">
        <v>138</v>
      </c>
      <c r="BL54" t="s">
        <v>139</v>
      </c>
      <c r="BM54" t="s">
        <v>113</v>
      </c>
      <c r="BN54" t="s">
        <v>113</v>
      </c>
      <c r="BO54" t="s">
        <v>140</v>
      </c>
      <c r="BP54" t="s">
        <v>140</v>
      </c>
      <c r="BQ54" t="s">
        <v>140</v>
      </c>
      <c r="BR54" t="s">
        <v>113</v>
      </c>
      <c r="BS54" t="s">
        <v>113</v>
      </c>
      <c r="BT54" t="s">
        <v>132</v>
      </c>
      <c r="BU54" t="s">
        <v>113</v>
      </c>
      <c r="BV54" t="s">
        <v>132</v>
      </c>
      <c r="BW54" t="s">
        <v>113</v>
      </c>
      <c r="BX54">
        <v>7</v>
      </c>
      <c r="BY54">
        <v>7</v>
      </c>
      <c r="BZ54">
        <v>7</v>
      </c>
      <c r="CA54">
        <v>5</v>
      </c>
      <c r="CB54">
        <v>6</v>
      </c>
      <c r="CC54">
        <v>6</v>
      </c>
      <c r="CD54">
        <v>5</v>
      </c>
      <c r="CF54" t="s">
        <v>141</v>
      </c>
      <c r="CG54">
        <v>0</v>
      </c>
      <c r="CH54">
        <v>1</v>
      </c>
      <c r="CI54">
        <v>0</v>
      </c>
      <c r="CJ54">
        <v>0</v>
      </c>
      <c r="CK54">
        <v>0</v>
      </c>
      <c r="CL54">
        <v>0</v>
      </c>
      <c r="CM54">
        <v>0</v>
      </c>
      <c r="CN54">
        <v>0</v>
      </c>
      <c r="CO54">
        <v>0</v>
      </c>
      <c r="CP54">
        <v>0</v>
      </c>
      <c r="CQ54">
        <v>0</v>
      </c>
      <c r="CR54">
        <v>0</v>
      </c>
      <c r="CS54">
        <v>0</v>
      </c>
      <c r="CT54">
        <v>0</v>
      </c>
      <c r="CU54">
        <v>0</v>
      </c>
      <c r="CV54">
        <v>1</v>
      </c>
      <c r="CW54">
        <v>0</v>
      </c>
      <c r="CX54">
        <v>0</v>
      </c>
      <c r="CY54">
        <v>0</v>
      </c>
      <c r="CZ54">
        <v>0</v>
      </c>
      <c r="DA54">
        <v>0</v>
      </c>
      <c r="DB54">
        <v>0</v>
      </c>
      <c r="DC54">
        <v>0</v>
      </c>
      <c r="DD54">
        <v>0</v>
      </c>
      <c r="DE54">
        <v>0</v>
      </c>
      <c r="DF54">
        <v>0</v>
      </c>
      <c r="DG54">
        <v>1</v>
      </c>
      <c r="DH54">
        <v>0</v>
      </c>
      <c r="DI54">
        <v>0</v>
      </c>
    </row>
    <row r="55" spans="1:113" x14ac:dyDescent="0.35">
      <c r="A55" t="s">
        <v>415</v>
      </c>
      <c r="B55" t="s">
        <v>113</v>
      </c>
      <c r="C55" t="s">
        <v>114</v>
      </c>
      <c r="D55" t="s">
        <v>405</v>
      </c>
      <c r="E55" t="s">
        <v>116</v>
      </c>
      <c r="F55" t="s">
        <v>416</v>
      </c>
      <c r="H55" t="s">
        <v>312</v>
      </c>
      <c r="J55" t="s">
        <v>119</v>
      </c>
      <c r="K55" t="s">
        <v>215</v>
      </c>
      <c r="L55" t="s">
        <v>113</v>
      </c>
      <c r="M55" t="s">
        <v>21</v>
      </c>
      <c r="O55" t="s">
        <v>163</v>
      </c>
      <c r="P55" t="s">
        <v>132</v>
      </c>
      <c r="Q55" t="s">
        <v>148</v>
      </c>
      <c r="R55" t="s">
        <v>148</v>
      </c>
      <c r="S55" t="s">
        <v>122</v>
      </c>
      <c r="T55" t="s">
        <v>122</v>
      </c>
      <c r="U55" t="s">
        <v>122</v>
      </c>
      <c r="V55" t="s">
        <v>148</v>
      </c>
      <c r="W55" t="s">
        <v>122</v>
      </c>
      <c r="X55" t="s">
        <v>148</v>
      </c>
      <c r="Y55" t="s">
        <v>148</v>
      </c>
      <c r="Z55" t="s">
        <v>122</v>
      </c>
      <c r="AA55" t="s">
        <v>148</v>
      </c>
      <c r="AB55">
        <v>0</v>
      </c>
      <c r="CF55" t="s">
        <v>175</v>
      </c>
      <c r="CG55">
        <v>1</v>
      </c>
      <c r="CH55">
        <v>1</v>
      </c>
      <c r="CI55">
        <v>0</v>
      </c>
      <c r="CJ55">
        <v>0</v>
      </c>
      <c r="CK55">
        <v>0</v>
      </c>
      <c r="CL55">
        <v>0</v>
      </c>
      <c r="CM55">
        <v>0</v>
      </c>
      <c r="CN55">
        <v>0</v>
      </c>
      <c r="CO55">
        <v>0</v>
      </c>
      <c r="CP55">
        <v>0</v>
      </c>
      <c r="CQ55">
        <v>1</v>
      </c>
      <c r="CR55">
        <v>0</v>
      </c>
      <c r="CS55">
        <v>0</v>
      </c>
      <c r="CT55">
        <v>0</v>
      </c>
      <c r="CU55">
        <v>0</v>
      </c>
      <c r="CV55">
        <v>1</v>
      </c>
      <c r="CW55">
        <v>0</v>
      </c>
      <c r="CX55">
        <v>0</v>
      </c>
      <c r="CY55">
        <v>0</v>
      </c>
      <c r="CZ55">
        <v>0</v>
      </c>
      <c r="DA55">
        <v>0</v>
      </c>
      <c r="DB55">
        <v>1</v>
      </c>
      <c r="DC55">
        <v>0</v>
      </c>
      <c r="DD55">
        <v>0</v>
      </c>
      <c r="DE55">
        <v>0</v>
      </c>
      <c r="DF55">
        <v>0</v>
      </c>
      <c r="DG55">
        <v>1</v>
      </c>
      <c r="DH55">
        <v>0</v>
      </c>
      <c r="DI55">
        <v>0</v>
      </c>
    </row>
    <row r="56" spans="1:113" x14ac:dyDescent="0.35">
      <c r="A56" t="s">
        <v>417</v>
      </c>
      <c r="B56" t="s">
        <v>113</v>
      </c>
      <c r="C56" t="s">
        <v>114</v>
      </c>
      <c r="D56" t="s">
        <v>405</v>
      </c>
      <c r="E56" t="s">
        <v>200</v>
      </c>
      <c r="F56" t="s">
        <v>161</v>
      </c>
      <c r="H56" t="s">
        <v>85</v>
      </c>
      <c r="J56" t="s">
        <v>119</v>
      </c>
      <c r="K56" t="s">
        <v>120</v>
      </c>
      <c r="L56" t="s">
        <v>113</v>
      </c>
      <c r="M56" t="s">
        <v>21</v>
      </c>
      <c r="O56" t="s">
        <v>121</v>
      </c>
      <c r="P56" t="s">
        <v>113</v>
      </c>
      <c r="R56" t="s">
        <v>148</v>
      </c>
      <c r="S56" t="s">
        <v>122</v>
      </c>
      <c r="T56" t="s">
        <v>122</v>
      </c>
      <c r="U56" t="s">
        <v>148</v>
      </c>
      <c r="V56" t="s">
        <v>148</v>
      </c>
      <c r="W56" t="s">
        <v>122</v>
      </c>
      <c r="X56" t="s">
        <v>148</v>
      </c>
      <c r="Y56" t="s">
        <v>148</v>
      </c>
      <c r="Z56" t="s">
        <v>122</v>
      </c>
      <c r="AA56" t="s">
        <v>148</v>
      </c>
      <c r="AB56">
        <v>0</v>
      </c>
      <c r="AE56" t="s">
        <v>242</v>
      </c>
      <c r="AF56" t="s">
        <v>302</v>
      </c>
      <c r="AG56" t="s">
        <v>132</v>
      </c>
      <c r="AH56" t="s">
        <v>150</v>
      </c>
      <c r="AI56" t="s">
        <v>126</v>
      </c>
      <c r="AJ56" t="s">
        <v>126</v>
      </c>
      <c r="AK56" t="s">
        <v>126</v>
      </c>
      <c r="AL56" t="s">
        <v>126</v>
      </c>
      <c r="AM56" t="s">
        <v>150</v>
      </c>
      <c r="AN56" t="s">
        <v>132</v>
      </c>
      <c r="AO56" t="s">
        <v>132</v>
      </c>
      <c r="AP56" t="s">
        <v>132</v>
      </c>
      <c r="AQ56" t="s">
        <v>132</v>
      </c>
      <c r="AR56" t="s">
        <v>132</v>
      </c>
      <c r="AS56" t="s">
        <v>132</v>
      </c>
      <c r="AT56" t="s">
        <v>204</v>
      </c>
      <c r="AU56" t="s">
        <v>204</v>
      </c>
      <c r="AV56" t="s">
        <v>204</v>
      </c>
      <c r="AW56" t="s">
        <v>204</v>
      </c>
      <c r="AX56" t="s">
        <v>204</v>
      </c>
      <c r="AY56" t="s">
        <v>204</v>
      </c>
      <c r="AZ56" t="s">
        <v>113</v>
      </c>
      <c r="BA56" t="s">
        <v>418</v>
      </c>
      <c r="BC56" t="s">
        <v>113</v>
      </c>
      <c r="BD56" t="s">
        <v>113</v>
      </c>
      <c r="BE56" t="s">
        <v>113</v>
      </c>
      <c r="BF56" t="s">
        <v>419</v>
      </c>
      <c r="BH56" t="s">
        <v>113</v>
      </c>
      <c r="BI56" t="s">
        <v>140</v>
      </c>
      <c r="BJ56" t="s">
        <v>113</v>
      </c>
      <c r="BK56" t="s">
        <v>420</v>
      </c>
      <c r="BL56" t="s">
        <v>155</v>
      </c>
      <c r="BM56" t="s">
        <v>113</v>
      </c>
      <c r="BN56" t="s">
        <v>113</v>
      </c>
      <c r="BO56" t="s">
        <v>113</v>
      </c>
      <c r="BP56" t="s">
        <v>132</v>
      </c>
      <c r="BQ56" t="s">
        <v>132</v>
      </c>
      <c r="BR56" t="s">
        <v>132</v>
      </c>
      <c r="BS56" t="s">
        <v>132</v>
      </c>
      <c r="BT56" t="s">
        <v>132</v>
      </c>
      <c r="BU56" t="s">
        <v>132</v>
      </c>
      <c r="BV56" t="s">
        <v>132</v>
      </c>
      <c r="BW56" t="s">
        <v>113</v>
      </c>
      <c r="BX56">
        <v>2</v>
      </c>
      <c r="BY56" t="s">
        <v>156</v>
      </c>
      <c r="BZ56" t="s">
        <v>156</v>
      </c>
      <c r="CA56" t="s">
        <v>156</v>
      </c>
      <c r="CB56" t="s">
        <v>156</v>
      </c>
      <c r="CC56">
        <v>8</v>
      </c>
      <c r="CD56">
        <v>8</v>
      </c>
      <c r="CE56" t="s">
        <v>393</v>
      </c>
      <c r="CF56" t="s">
        <v>141</v>
      </c>
      <c r="CG56">
        <v>0</v>
      </c>
      <c r="CH56">
        <v>1</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0</v>
      </c>
      <c r="DF56">
        <v>0</v>
      </c>
      <c r="DG56">
        <v>1</v>
      </c>
      <c r="DH56">
        <v>0</v>
      </c>
      <c r="DI56">
        <v>0</v>
      </c>
    </row>
    <row r="57" spans="1:113" x14ac:dyDescent="0.35">
      <c r="A57" t="s">
        <v>421</v>
      </c>
      <c r="B57" t="s">
        <v>113</v>
      </c>
      <c r="C57" t="s">
        <v>114</v>
      </c>
      <c r="D57" t="s">
        <v>405</v>
      </c>
      <c r="E57" t="s">
        <v>200</v>
      </c>
      <c r="F57" t="s">
        <v>201</v>
      </c>
      <c r="H57" t="s">
        <v>85</v>
      </c>
      <c r="J57" t="s">
        <v>119</v>
      </c>
      <c r="K57" t="s">
        <v>120</v>
      </c>
      <c r="L57" t="s">
        <v>132</v>
      </c>
      <c r="M57" t="s">
        <v>21</v>
      </c>
      <c r="O57" t="s">
        <v>163</v>
      </c>
      <c r="P57" t="s">
        <v>132</v>
      </c>
      <c r="U57" t="s">
        <v>123</v>
      </c>
      <c r="V57" t="s">
        <v>123</v>
      </c>
      <c r="X57" t="s">
        <v>123</v>
      </c>
      <c r="AA57" t="s">
        <v>123</v>
      </c>
      <c r="AB57">
        <v>0</v>
      </c>
      <c r="AE57" t="s">
        <v>242</v>
      </c>
      <c r="AF57" t="s">
        <v>302</v>
      </c>
      <c r="AG57" t="s">
        <v>132</v>
      </c>
      <c r="AH57" t="s">
        <v>127</v>
      </c>
      <c r="AI57" t="s">
        <v>126</v>
      </c>
      <c r="AJ57" t="s">
        <v>126</v>
      </c>
      <c r="AK57" t="s">
        <v>127</v>
      </c>
      <c r="AL57" t="s">
        <v>127</v>
      </c>
      <c r="AM57" t="s">
        <v>127</v>
      </c>
      <c r="AN57" t="s">
        <v>132</v>
      </c>
      <c r="AO57" t="s">
        <v>193</v>
      </c>
      <c r="AP57" t="s">
        <v>193</v>
      </c>
      <c r="AQ57" t="s">
        <v>128</v>
      </c>
      <c r="AR57" t="s">
        <v>128</v>
      </c>
      <c r="AS57" t="s">
        <v>132</v>
      </c>
      <c r="AT57" t="s">
        <v>204</v>
      </c>
      <c r="AU57" t="s">
        <v>204</v>
      </c>
      <c r="AV57" t="s">
        <v>204</v>
      </c>
      <c r="AW57" t="s">
        <v>204</v>
      </c>
      <c r="AX57" t="s">
        <v>204</v>
      </c>
      <c r="AY57" t="s">
        <v>204</v>
      </c>
      <c r="AZ57" t="s">
        <v>113</v>
      </c>
      <c r="BA57" t="s">
        <v>422</v>
      </c>
      <c r="BC57" t="s">
        <v>113</v>
      </c>
      <c r="BD57" t="s">
        <v>113</v>
      </c>
      <c r="BE57" t="s">
        <v>113</v>
      </c>
      <c r="BF57" t="s">
        <v>137</v>
      </c>
      <c r="BH57" t="s">
        <v>132</v>
      </c>
      <c r="BI57" t="s">
        <v>113</v>
      </c>
      <c r="BJ57" t="s">
        <v>113</v>
      </c>
      <c r="BK57" t="s">
        <v>138</v>
      </c>
      <c r="BL57" t="s">
        <v>155</v>
      </c>
      <c r="BM57" t="s">
        <v>113</v>
      </c>
      <c r="BN57" t="s">
        <v>113</v>
      </c>
      <c r="BO57" t="s">
        <v>113</v>
      </c>
      <c r="BP57" t="s">
        <v>113</v>
      </c>
      <c r="BQ57" t="s">
        <v>113</v>
      </c>
      <c r="BR57" t="s">
        <v>132</v>
      </c>
      <c r="BS57" t="s">
        <v>132</v>
      </c>
      <c r="BT57" t="s">
        <v>113</v>
      </c>
      <c r="BU57" t="s">
        <v>132</v>
      </c>
      <c r="BV57" t="s">
        <v>132</v>
      </c>
      <c r="BW57" t="s">
        <v>113</v>
      </c>
      <c r="BX57">
        <v>3</v>
      </c>
      <c r="BY57">
        <v>4</v>
      </c>
      <c r="BZ57">
        <v>4</v>
      </c>
      <c r="CA57">
        <v>1</v>
      </c>
      <c r="CB57">
        <v>3</v>
      </c>
      <c r="CC57">
        <v>3</v>
      </c>
      <c r="CD57">
        <v>6</v>
      </c>
      <c r="CF57" t="s">
        <v>141</v>
      </c>
      <c r="CG57">
        <v>0</v>
      </c>
      <c r="CH57">
        <v>1</v>
      </c>
      <c r="CI57">
        <v>0</v>
      </c>
      <c r="CJ57">
        <v>0</v>
      </c>
      <c r="CK57">
        <v>0</v>
      </c>
      <c r="CL57">
        <v>0</v>
      </c>
      <c r="CM57">
        <v>0</v>
      </c>
      <c r="CN57">
        <v>0</v>
      </c>
      <c r="CO57">
        <v>0</v>
      </c>
      <c r="CP57">
        <v>0</v>
      </c>
      <c r="CQ57">
        <v>0</v>
      </c>
      <c r="CR57">
        <v>0</v>
      </c>
      <c r="CS57">
        <v>0</v>
      </c>
      <c r="CT57">
        <v>0</v>
      </c>
      <c r="CU57">
        <v>0</v>
      </c>
      <c r="CV57">
        <v>1</v>
      </c>
      <c r="CW57">
        <v>0</v>
      </c>
      <c r="CX57">
        <v>0</v>
      </c>
      <c r="CY57">
        <v>0</v>
      </c>
      <c r="CZ57">
        <v>0</v>
      </c>
      <c r="DA57">
        <v>0</v>
      </c>
      <c r="DB57">
        <v>0</v>
      </c>
      <c r="DC57">
        <v>0</v>
      </c>
      <c r="DD57">
        <v>0</v>
      </c>
      <c r="DE57">
        <v>0</v>
      </c>
      <c r="DF57">
        <v>0</v>
      </c>
      <c r="DG57">
        <v>1</v>
      </c>
      <c r="DH57">
        <v>0</v>
      </c>
      <c r="DI57">
        <v>0</v>
      </c>
    </row>
    <row r="58" spans="1:113" x14ac:dyDescent="0.35">
      <c r="A58" t="s">
        <v>423</v>
      </c>
      <c r="B58" t="s">
        <v>113</v>
      </c>
      <c r="C58" t="s">
        <v>114</v>
      </c>
      <c r="D58" t="s">
        <v>424</v>
      </c>
      <c r="E58" t="s">
        <v>116</v>
      </c>
      <c r="F58" t="s">
        <v>161</v>
      </c>
      <c r="H58" t="s">
        <v>312</v>
      </c>
      <c r="J58" t="s">
        <v>119</v>
      </c>
      <c r="K58" t="s">
        <v>215</v>
      </c>
      <c r="L58" t="s">
        <v>113</v>
      </c>
      <c r="M58" t="s">
        <v>21</v>
      </c>
      <c r="O58" t="s">
        <v>121</v>
      </c>
      <c r="P58" t="s">
        <v>113</v>
      </c>
      <c r="Q58" t="s">
        <v>148</v>
      </c>
      <c r="R58" t="s">
        <v>122</v>
      </c>
      <c r="S58" t="s">
        <v>122</v>
      </c>
      <c r="T58" t="s">
        <v>122</v>
      </c>
      <c r="U58" t="s">
        <v>122</v>
      </c>
      <c r="V58" t="s">
        <v>148</v>
      </c>
      <c r="W58" t="s">
        <v>148</v>
      </c>
      <c r="X58" t="s">
        <v>148</v>
      </c>
      <c r="Y58" t="s">
        <v>122</v>
      </c>
      <c r="AA58" t="s">
        <v>148</v>
      </c>
      <c r="AB58">
        <v>0</v>
      </c>
      <c r="AE58" t="s">
        <v>124</v>
      </c>
      <c r="AF58" t="s">
        <v>202</v>
      </c>
      <c r="AG58" t="s">
        <v>113</v>
      </c>
      <c r="AH58" t="s">
        <v>126</v>
      </c>
      <c r="AI58" t="s">
        <v>126</v>
      </c>
      <c r="AJ58" t="s">
        <v>126</v>
      </c>
      <c r="AK58" t="s">
        <v>126</v>
      </c>
      <c r="AL58" t="s">
        <v>126</v>
      </c>
      <c r="AM58" t="s">
        <v>127</v>
      </c>
      <c r="AN58" t="s">
        <v>128</v>
      </c>
      <c r="AO58" t="s">
        <v>128</v>
      </c>
      <c r="AP58" t="s">
        <v>128</v>
      </c>
      <c r="AQ58" t="s">
        <v>128</v>
      </c>
      <c r="AR58" t="s">
        <v>128</v>
      </c>
      <c r="AS58" t="s">
        <v>128</v>
      </c>
      <c r="AT58" t="s">
        <v>205</v>
      </c>
      <c r="AU58" t="s">
        <v>205</v>
      </c>
      <c r="AV58" t="s">
        <v>205</v>
      </c>
      <c r="AW58" t="s">
        <v>205</v>
      </c>
      <c r="AX58" t="s">
        <v>205</v>
      </c>
      <c r="AY58" t="s">
        <v>205</v>
      </c>
      <c r="AZ58" t="s">
        <v>113</v>
      </c>
      <c r="BA58" t="s">
        <v>418</v>
      </c>
      <c r="BC58" t="s">
        <v>113</v>
      </c>
      <c r="BD58" t="s">
        <v>113</v>
      </c>
      <c r="BE58" t="s">
        <v>113</v>
      </c>
      <c r="BF58" t="s">
        <v>154</v>
      </c>
      <c r="BH58" t="s">
        <v>113</v>
      </c>
      <c r="BI58" t="s">
        <v>132</v>
      </c>
      <c r="BJ58" t="s">
        <v>113</v>
      </c>
      <c r="BK58" t="s">
        <v>138</v>
      </c>
      <c r="BL58" t="s">
        <v>139</v>
      </c>
      <c r="BM58" t="s">
        <v>132</v>
      </c>
      <c r="BN58" t="s">
        <v>113</v>
      </c>
      <c r="BO58" t="s">
        <v>140</v>
      </c>
      <c r="BP58" t="s">
        <v>140</v>
      </c>
      <c r="BQ58" t="s">
        <v>140</v>
      </c>
      <c r="BR58" t="s">
        <v>132</v>
      </c>
      <c r="BS58" t="s">
        <v>113</v>
      </c>
      <c r="BT58" t="s">
        <v>113</v>
      </c>
      <c r="BU58" t="s">
        <v>132</v>
      </c>
      <c r="BV58" t="s">
        <v>113</v>
      </c>
      <c r="BW58" t="s">
        <v>113</v>
      </c>
      <c r="BX58">
        <v>8</v>
      </c>
      <c r="BY58">
        <v>8</v>
      </c>
      <c r="BZ58">
        <v>1</v>
      </c>
      <c r="CA58">
        <v>1</v>
      </c>
      <c r="CB58">
        <v>8</v>
      </c>
      <c r="CC58">
        <v>6</v>
      </c>
      <c r="CD58">
        <v>7</v>
      </c>
      <c r="CE58" t="s">
        <v>425</v>
      </c>
      <c r="CF58" t="s">
        <v>141</v>
      </c>
      <c r="CG58">
        <v>1</v>
      </c>
      <c r="CH58">
        <v>1</v>
      </c>
      <c r="CI58">
        <v>0</v>
      </c>
      <c r="CJ58">
        <v>0</v>
      </c>
      <c r="CK58">
        <v>0</v>
      </c>
      <c r="CL58">
        <v>0</v>
      </c>
      <c r="CM58">
        <v>0</v>
      </c>
      <c r="CN58">
        <v>0</v>
      </c>
      <c r="CO58">
        <v>0</v>
      </c>
      <c r="CP58">
        <v>0</v>
      </c>
      <c r="CQ58">
        <v>1</v>
      </c>
      <c r="CR58">
        <v>0</v>
      </c>
      <c r="CS58">
        <v>0</v>
      </c>
      <c r="CT58">
        <v>0</v>
      </c>
      <c r="CU58">
        <v>0</v>
      </c>
      <c r="CV58">
        <v>1</v>
      </c>
      <c r="CW58">
        <v>0</v>
      </c>
      <c r="CX58">
        <v>0</v>
      </c>
      <c r="CY58">
        <v>0</v>
      </c>
      <c r="CZ58">
        <v>0</v>
      </c>
      <c r="DA58">
        <v>0</v>
      </c>
      <c r="DB58">
        <v>1</v>
      </c>
      <c r="DC58">
        <v>0</v>
      </c>
      <c r="DD58">
        <v>0</v>
      </c>
      <c r="DE58">
        <v>0</v>
      </c>
      <c r="DF58">
        <v>0</v>
      </c>
      <c r="DG58">
        <v>1</v>
      </c>
      <c r="DH58">
        <v>0</v>
      </c>
      <c r="DI58">
        <v>0</v>
      </c>
    </row>
    <row r="59" spans="1:113" x14ac:dyDescent="0.35">
      <c r="A59" t="s">
        <v>426</v>
      </c>
      <c r="B59" t="s">
        <v>113</v>
      </c>
      <c r="C59" t="s">
        <v>366</v>
      </c>
      <c r="D59" t="s">
        <v>427</v>
      </c>
      <c r="E59" t="s">
        <v>235</v>
      </c>
      <c r="F59" t="s">
        <v>161</v>
      </c>
      <c r="H59" t="s">
        <v>84</v>
      </c>
      <c r="J59" t="s">
        <v>214</v>
      </c>
      <c r="K59" t="s">
        <v>120</v>
      </c>
      <c r="L59" t="s">
        <v>132</v>
      </c>
      <c r="M59" t="s">
        <v>21</v>
      </c>
      <c r="O59" t="s">
        <v>147</v>
      </c>
      <c r="P59" t="s">
        <v>113</v>
      </c>
      <c r="Q59" t="s">
        <v>123</v>
      </c>
      <c r="R59" t="s">
        <v>122</v>
      </c>
      <c r="S59" t="s">
        <v>122</v>
      </c>
      <c r="U59" t="s">
        <v>123</v>
      </c>
      <c r="V59" t="s">
        <v>123</v>
      </c>
      <c r="W59" t="s">
        <v>122</v>
      </c>
      <c r="X59" t="s">
        <v>123</v>
      </c>
      <c r="Z59" t="s">
        <v>122</v>
      </c>
      <c r="AA59" t="s">
        <v>123</v>
      </c>
      <c r="AB59">
        <v>0</v>
      </c>
      <c r="AE59" t="s">
        <v>124</v>
      </c>
      <c r="AF59" t="s">
        <v>428</v>
      </c>
      <c r="AG59" t="s">
        <v>132</v>
      </c>
      <c r="AH59" t="s">
        <v>150</v>
      </c>
      <c r="AI59" t="s">
        <v>127</v>
      </c>
      <c r="AJ59" t="s">
        <v>150</v>
      </c>
      <c r="AK59" t="s">
        <v>203</v>
      </c>
      <c r="AL59" t="s">
        <v>127</v>
      </c>
      <c r="AM59" t="s">
        <v>150</v>
      </c>
      <c r="AN59" t="s">
        <v>129</v>
      </c>
      <c r="AO59" t="s">
        <v>131</v>
      </c>
      <c r="AP59" t="s">
        <v>164</v>
      </c>
      <c r="AQ59" t="s">
        <v>131</v>
      </c>
      <c r="AR59" t="s">
        <v>132</v>
      </c>
      <c r="AS59" t="s">
        <v>128</v>
      </c>
      <c r="AT59" t="s">
        <v>183</v>
      </c>
      <c r="AU59" t="s">
        <v>205</v>
      </c>
      <c r="AV59" t="s">
        <v>182</v>
      </c>
      <c r="AW59" t="s">
        <v>205</v>
      </c>
      <c r="AX59" t="s">
        <v>182</v>
      </c>
      <c r="AY59" t="s">
        <v>183</v>
      </c>
      <c r="AZ59" t="s">
        <v>113</v>
      </c>
      <c r="BA59" t="s">
        <v>206</v>
      </c>
      <c r="BC59" t="s">
        <v>113</v>
      </c>
      <c r="BD59" t="s">
        <v>113</v>
      </c>
      <c r="BE59" t="s">
        <v>113</v>
      </c>
      <c r="BF59" t="s">
        <v>429</v>
      </c>
      <c r="BG59" t="s">
        <v>430</v>
      </c>
      <c r="BH59" t="s">
        <v>132</v>
      </c>
      <c r="BI59" t="s">
        <v>113</v>
      </c>
      <c r="BJ59" t="s">
        <v>132</v>
      </c>
      <c r="BK59" t="s">
        <v>208</v>
      </c>
      <c r="BL59" t="s">
        <v>226</v>
      </c>
      <c r="BM59" t="s">
        <v>132</v>
      </c>
      <c r="BN59" t="s">
        <v>113</v>
      </c>
      <c r="BO59" t="s">
        <v>132</v>
      </c>
      <c r="BP59" t="s">
        <v>140</v>
      </c>
      <c r="BQ59" t="s">
        <v>140</v>
      </c>
      <c r="BR59" t="s">
        <v>113</v>
      </c>
      <c r="BS59" t="s">
        <v>113</v>
      </c>
      <c r="BT59" t="s">
        <v>113</v>
      </c>
      <c r="BU59" t="s">
        <v>132</v>
      </c>
      <c r="BV59" t="s">
        <v>113</v>
      </c>
      <c r="BW59" t="s">
        <v>132</v>
      </c>
      <c r="BX59">
        <v>1</v>
      </c>
      <c r="BY59">
        <v>2</v>
      </c>
      <c r="BZ59">
        <v>5</v>
      </c>
      <c r="CA59">
        <v>3</v>
      </c>
      <c r="CB59">
        <v>5</v>
      </c>
      <c r="CC59">
        <v>8</v>
      </c>
      <c r="CD59">
        <v>5</v>
      </c>
      <c r="CF59" t="s">
        <v>141</v>
      </c>
      <c r="CG59">
        <v>1</v>
      </c>
      <c r="CH59">
        <v>0</v>
      </c>
      <c r="CI59">
        <v>0</v>
      </c>
      <c r="CJ59">
        <v>0</v>
      </c>
      <c r="CK59">
        <v>0</v>
      </c>
      <c r="CL59">
        <v>0</v>
      </c>
      <c r="CM59">
        <v>0</v>
      </c>
      <c r="CN59">
        <v>0</v>
      </c>
      <c r="CO59">
        <v>0</v>
      </c>
      <c r="CP59">
        <v>0</v>
      </c>
      <c r="CQ59">
        <v>1</v>
      </c>
      <c r="CR59">
        <v>0</v>
      </c>
      <c r="CS59">
        <v>0</v>
      </c>
      <c r="CT59">
        <v>0</v>
      </c>
      <c r="CU59">
        <v>0</v>
      </c>
      <c r="CV59">
        <v>0</v>
      </c>
      <c r="CW59">
        <v>0</v>
      </c>
      <c r="CX59">
        <v>0</v>
      </c>
      <c r="CY59">
        <v>0</v>
      </c>
      <c r="CZ59">
        <v>0</v>
      </c>
      <c r="DA59">
        <v>0</v>
      </c>
      <c r="DB59">
        <v>1</v>
      </c>
      <c r="DC59">
        <v>0</v>
      </c>
      <c r="DD59">
        <v>0</v>
      </c>
      <c r="DE59">
        <v>0</v>
      </c>
      <c r="DF59">
        <v>0</v>
      </c>
      <c r="DG59">
        <v>0</v>
      </c>
      <c r="DH59">
        <v>0</v>
      </c>
      <c r="DI59">
        <v>0</v>
      </c>
    </row>
    <row r="60" spans="1:113" x14ac:dyDescent="0.35">
      <c r="A60" t="s">
        <v>431</v>
      </c>
      <c r="B60" t="s">
        <v>113</v>
      </c>
      <c r="C60" t="s">
        <v>369</v>
      </c>
      <c r="D60" t="s">
        <v>432</v>
      </c>
      <c r="E60" t="s">
        <v>235</v>
      </c>
      <c r="F60" t="s">
        <v>433</v>
      </c>
      <c r="H60" t="s">
        <v>84</v>
      </c>
      <c r="J60" t="s">
        <v>119</v>
      </c>
      <c r="K60" t="s">
        <v>120</v>
      </c>
      <c r="L60" t="s">
        <v>113</v>
      </c>
      <c r="M60" t="s">
        <v>21</v>
      </c>
      <c r="O60" t="s">
        <v>163</v>
      </c>
      <c r="P60" t="s">
        <v>113</v>
      </c>
      <c r="S60" t="s">
        <v>122</v>
      </c>
      <c r="T60" t="s">
        <v>122</v>
      </c>
      <c r="U60" t="s">
        <v>122</v>
      </c>
      <c r="V60" t="s">
        <v>148</v>
      </c>
      <c r="W60" t="s">
        <v>123</v>
      </c>
      <c r="X60" t="s">
        <v>122</v>
      </c>
      <c r="Z60" t="s">
        <v>122</v>
      </c>
      <c r="AA60" t="s">
        <v>123</v>
      </c>
      <c r="AB60">
        <v>0</v>
      </c>
      <c r="AE60" t="s">
        <v>230</v>
      </c>
      <c r="AF60" t="s">
        <v>434</v>
      </c>
      <c r="AG60" t="s">
        <v>132</v>
      </c>
      <c r="AH60" t="s">
        <v>127</v>
      </c>
      <c r="AI60" t="s">
        <v>203</v>
      </c>
      <c r="AJ60" t="s">
        <v>127</v>
      </c>
      <c r="AK60" t="s">
        <v>203</v>
      </c>
      <c r="AL60" t="s">
        <v>203</v>
      </c>
      <c r="AM60" t="s">
        <v>203</v>
      </c>
      <c r="AN60" t="s">
        <v>132</v>
      </c>
      <c r="AO60" t="s">
        <v>132</v>
      </c>
      <c r="AP60" t="s">
        <v>128</v>
      </c>
      <c r="AQ60" t="s">
        <v>128</v>
      </c>
      <c r="AR60" t="s">
        <v>128</v>
      </c>
      <c r="AS60" t="s">
        <v>128</v>
      </c>
      <c r="AT60" t="s">
        <v>204</v>
      </c>
      <c r="AU60" t="s">
        <v>204</v>
      </c>
      <c r="AV60" t="s">
        <v>204</v>
      </c>
      <c r="AW60" t="s">
        <v>204</v>
      </c>
      <c r="AZ60" t="s">
        <v>132</v>
      </c>
      <c r="BA60" t="s">
        <v>435</v>
      </c>
      <c r="BC60" t="s">
        <v>132</v>
      </c>
      <c r="BD60" t="s">
        <v>132</v>
      </c>
      <c r="BE60" t="s">
        <v>132</v>
      </c>
      <c r="BF60" t="s">
        <v>436</v>
      </c>
      <c r="BG60" t="s">
        <v>430</v>
      </c>
      <c r="BH60" t="s">
        <v>132</v>
      </c>
      <c r="BI60" t="s">
        <v>113</v>
      </c>
      <c r="BJ60" t="s">
        <v>132</v>
      </c>
      <c r="BK60" t="s">
        <v>138</v>
      </c>
      <c r="BL60" t="s">
        <v>155</v>
      </c>
      <c r="BM60" t="s">
        <v>132</v>
      </c>
      <c r="BN60" t="s">
        <v>113</v>
      </c>
      <c r="BO60" t="s">
        <v>132</v>
      </c>
      <c r="BP60" t="s">
        <v>132</v>
      </c>
      <c r="BQ60" t="s">
        <v>132</v>
      </c>
      <c r="BR60" t="s">
        <v>132</v>
      </c>
      <c r="BS60" t="s">
        <v>113</v>
      </c>
      <c r="BT60" t="s">
        <v>113</v>
      </c>
      <c r="BU60" t="s">
        <v>132</v>
      </c>
      <c r="BV60" t="s">
        <v>132</v>
      </c>
      <c r="BW60" t="s">
        <v>113</v>
      </c>
      <c r="BX60">
        <v>7</v>
      </c>
      <c r="BY60">
        <v>7</v>
      </c>
      <c r="BZ60">
        <v>8</v>
      </c>
      <c r="CA60">
        <v>8</v>
      </c>
      <c r="CB60">
        <v>6</v>
      </c>
      <c r="CC60">
        <v>8</v>
      </c>
      <c r="CD60">
        <v>8</v>
      </c>
      <c r="CF60" t="s">
        <v>141</v>
      </c>
      <c r="CG60">
        <v>1</v>
      </c>
      <c r="CH60">
        <v>0</v>
      </c>
      <c r="CI60">
        <v>0</v>
      </c>
      <c r="CJ60">
        <v>0</v>
      </c>
      <c r="CK60">
        <v>0</v>
      </c>
      <c r="CL60">
        <v>0</v>
      </c>
      <c r="CM60">
        <v>0</v>
      </c>
      <c r="CN60">
        <v>0</v>
      </c>
      <c r="CO60">
        <v>0</v>
      </c>
      <c r="CP60">
        <v>0</v>
      </c>
      <c r="CQ60">
        <v>1</v>
      </c>
      <c r="CR60">
        <v>0</v>
      </c>
      <c r="CS60">
        <v>0</v>
      </c>
      <c r="CT60">
        <v>0</v>
      </c>
      <c r="CU60">
        <v>0</v>
      </c>
      <c r="CV60">
        <v>0</v>
      </c>
      <c r="CW60">
        <v>0</v>
      </c>
      <c r="CX60">
        <v>0</v>
      </c>
      <c r="CY60">
        <v>0</v>
      </c>
      <c r="CZ60">
        <v>0</v>
      </c>
      <c r="DA60">
        <v>0</v>
      </c>
      <c r="DB60">
        <v>1</v>
      </c>
      <c r="DC60">
        <v>0</v>
      </c>
      <c r="DD60">
        <v>0</v>
      </c>
      <c r="DE60">
        <v>0</v>
      </c>
      <c r="DF60">
        <v>0</v>
      </c>
      <c r="DG60">
        <v>0</v>
      </c>
      <c r="DH60">
        <v>0</v>
      </c>
      <c r="DI60">
        <v>0</v>
      </c>
    </row>
    <row r="61" spans="1:113" x14ac:dyDescent="0.35">
      <c r="A61" t="s">
        <v>437</v>
      </c>
      <c r="B61" t="s">
        <v>113</v>
      </c>
      <c r="C61" t="s">
        <v>290</v>
      </c>
      <c r="D61" t="s">
        <v>438</v>
      </c>
      <c r="E61" t="s">
        <v>116</v>
      </c>
      <c r="F61" t="s">
        <v>161</v>
      </c>
      <c r="H61" t="s">
        <v>84</v>
      </c>
      <c r="J61" t="s">
        <v>229</v>
      </c>
      <c r="K61" t="s">
        <v>146</v>
      </c>
      <c r="L61" t="s">
        <v>132</v>
      </c>
      <c r="M61" t="s">
        <v>21</v>
      </c>
      <c r="O61" t="s">
        <v>121</v>
      </c>
      <c r="P61" t="s">
        <v>113</v>
      </c>
      <c r="V61" t="s">
        <v>122</v>
      </c>
      <c r="W61" t="s">
        <v>122</v>
      </c>
      <c r="X61" t="s">
        <v>122</v>
      </c>
      <c r="Y61" t="s">
        <v>122</v>
      </c>
      <c r="AA61" t="s">
        <v>148</v>
      </c>
      <c r="AB61">
        <v>0</v>
      </c>
      <c r="AE61" t="s">
        <v>124</v>
      </c>
      <c r="AF61" t="s">
        <v>302</v>
      </c>
      <c r="AG61" t="s">
        <v>132</v>
      </c>
      <c r="AH61" t="s">
        <v>126</v>
      </c>
      <c r="AI61" t="s">
        <v>127</v>
      </c>
      <c r="AJ61" t="s">
        <v>127</v>
      </c>
      <c r="AK61" t="s">
        <v>126</v>
      </c>
      <c r="AL61" t="s">
        <v>203</v>
      </c>
      <c r="AM61" t="s">
        <v>127</v>
      </c>
      <c r="AN61" t="s">
        <v>128</v>
      </c>
      <c r="AO61" t="s">
        <v>128</v>
      </c>
      <c r="AP61" t="s">
        <v>128</v>
      </c>
      <c r="AQ61" t="s">
        <v>128</v>
      </c>
      <c r="AR61" t="s">
        <v>193</v>
      </c>
      <c r="AS61" t="s">
        <v>193</v>
      </c>
      <c r="AT61" t="s">
        <v>204</v>
      </c>
      <c r="AU61" t="s">
        <v>204</v>
      </c>
      <c r="AV61" t="s">
        <v>204</v>
      </c>
      <c r="AW61" t="s">
        <v>204</v>
      </c>
      <c r="AX61" t="s">
        <v>204</v>
      </c>
      <c r="AY61" t="s">
        <v>23</v>
      </c>
      <c r="AZ61" t="s">
        <v>132</v>
      </c>
      <c r="BA61" t="s">
        <v>439</v>
      </c>
      <c r="BB61" t="s">
        <v>440</v>
      </c>
      <c r="BC61" t="s">
        <v>113</v>
      </c>
      <c r="BD61" t="s">
        <v>113</v>
      </c>
      <c r="BE61" t="s">
        <v>113</v>
      </c>
      <c r="BF61" t="s">
        <v>441</v>
      </c>
      <c r="BH61" t="s">
        <v>132</v>
      </c>
      <c r="BI61" t="s">
        <v>132</v>
      </c>
      <c r="BJ61" t="s">
        <v>113</v>
      </c>
      <c r="BK61" t="s">
        <v>168</v>
      </c>
      <c r="BL61" t="s">
        <v>155</v>
      </c>
      <c r="BM61" t="s">
        <v>132</v>
      </c>
      <c r="BN61" t="s">
        <v>113</v>
      </c>
      <c r="BO61" t="s">
        <v>132</v>
      </c>
      <c r="BP61" t="s">
        <v>132</v>
      </c>
      <c r="BQ61" t="s">
        <v>132</v>
      </c>
      <c r="BR61" t="s">
        <v>132</v>
      </c>
      <c r="BS61" t="s">
        <v>132</v>
      </c>
      <c r="BT61" t="s">
        <v>132</v>
      </c>
      <c r="BU61" t="s">
        <v>132</v>
      </c>
      <c r="BV61" t="s">
        <v>132</v>
      </c>
      <c r="BW61" t="s">
        <v>113</v>
      </c>
      <c r="BX61">
        <v>8</v>
      </c>
      <c r="BY61">
        <v>8</v>
      </c>
      <c r="BZ61">
        <v>2</v>
      </c>
      <c r="CA61">
        <v>3</v>
      </c>
      <c r="CB61">
        <v>3</v>
      </c>
      <c r="CC61">
        <v>2</v>
      </c>
      <c r="CD61">
        <v>5</v>
      </c>
      <c r="CF61" t="s">
        <v>141</v>
      </c>
      <c r="CG61">
        <v>1</v>
      </c>
      <c r="CH61">
        <v>0</v>
      </c>
      <c r="CI61">
        <v>0</v>
      </c>
      <c r="CJ61">
        <v>0</v>
      </c>
      <c r="CK61">
        <v>0</v>
      </c>
      <c r="CL61">
        <v>0</v>
      </c>
      <c r="CM61">
        <v>0</v>
      </c>
      <c r="CN61">
        <v>0</v>
      </c>
      <c r="CO61">
        <v>0</v>
      </c>
      <c r="CP61">
        <v>0</v>
      </c>
      <c r="CQ61">
        <v>1</v>
      </c>
      <c r="CR61">
        <v>0</v>
      </c>
      <c r="CS61">
        <v>0</v>
      </c>
      <c r="CT61">
        <v>0</v>
      </c>
      <c r="CU61">
        <v>0</v>
      </c>
      <c r="CV61">
        <v>0</v>
      </c>
      <c r="CW61">
        <v>0</v>
      </c>
      <c r="CX61">
        <v>0</v>
      </c>
      <c r="CY61">
        <v>0</v>
      </c>
      <c r="CZ61">
        <v>0</v>
      </c>
      <c r="DA61">
        <v>0</v>
      </c>
      <c r="DB61">
        <v>1</v>
      </c>
      <c r="DC61">
        <v>0</v>
      </c>
      <c r="DD61">
        <v>0</v>
      </c>
      <c r="DE61">
        <v>0</v>
      </c>
      <c r="DF61">
        <v>0</v>
      </c>
      <c r="DG61">
        <v>0</v>
      </c>
      <c r="DH61">
        <v>0</v>
      </c>
      <c r="DI61">
        <v>0</v>
      </c>
    </row>
    <row r="62" spans="1:113" x14ac:dyDescent="0.35">
      <c r="A62" t="s">
        <v>442</v>
      </c>
      <c r="B62" t="s">
        <v>113</v>
      </c>
      <c r="C62" t="s">
        <v>443</v>
      </c>
      <c r="D62" t="s">
        <v>444</v>
      </c>
      <c r="E62" t="s">
        <v>235</v>
      </c>
      <c r="F62" t="s">
        <v>236</v>
      </c>
      <c r="H62" t="s">
        <v>87</v>
      </c>
      <c r="J62" t="s">
        <v>119</v>
      </c>
      <c r="K62" t="s">
        <v>215</v>
      </c>
      <c r="L62" t="s">
        <v>132</v>
      </c>
      <c r="M62" t="s">
        <v>21</v>
      </c>
      <c r="O62" t="s">
        <v>174</v>
      </c>
      <c r="P62" t="s">
        <v>132</v>
      </c>
      <c r="U62" t="s">
        <v>122</v>
      </c>
      <c r="V62" t="s">
        <v>122</v>
      </c>
      <c r="W62" t="s">
        <v>122</v>
      </c>
      <c r="X62" t="s">
        <v>122</v>
      </c>
      <c r="Z62" t="s">
        <v>122</v>
      </c>
      <c r="AA62" t="s">
        <v>122</v>
      </c>
      <c r="AB62">
        <v>0</v>
      </c>
      <c r="AE62" t="s">
        <v>242</v>
      </c>
      <c r="AF62" t="s">
        <v>35</v>
      </c>
      <c r="AG62" t="s">
        <v>132</v>
      </c>
      <c r="AH62" t="s">
        <v>127</v>
      </c>
      <c r="AI62" t="s">
        <v>127</v>
      </c>
      <c r="AJ62" t="s">
        <v>127</v>
      </c>
      <c r="AK62" t="s">
        <v>203</v>
      </c>
      <c r="AL62" t="s">
        <v>126</v>
      </c>
      <c r="AM62" t="s">
        <v>150</v>
      </c>
      <c r="AN62" t="s">
        <v>191</v>
      </c>
      <c r="AO62" t="s">
        <v>191</v>
      </c>
      <c r="AP62" t="s">
        <v>128</v>
      </c>
      <c r="AQ62" t="s">
        <v>193</v>
      </c>
      <c r="AR62" t="s">
        <v>128</v>
      </c>
      <c r="AS62" t="s">
        <v>191</v>
      </c>
      <c r="AT62" t="s">
        <v>204</v>
      </c>
      <c r="AU62" t="s">
        <v>204</v>
      </c>
      <c r="AV62" t="s">
        <v>204</v>
      </c>
      <c r="AX62" t="s">
        <v>204</v>
      </c>
      <c r="AY62" t="s">
        <v>165</v>
      </c>
      <c r="AZ62" t="s">
        <v>132</v>
      </c>
      <c r="BA62" t="s">
        <v>284</v>
      </c>
      <c r="BC62" t="s">
        <v>113</v>
      </c>
      <c r="BD62" t="s">
        <v>113</v>
      </c>
      <c r="BE62" t="s">
        <v>113</v>
      </c>
      <c r="BF62" t="s">
        <v>445</v>
      </c>
      <c r="BG62" t="s">
        <v>293</v>
      </c>
      <c r="BH62" t="s">
        <v>132</v>
      </c>
      <c r="BI62" t="s">
        <v>132</v>
      </c>
      <c r="BJ62" t="s">
        <v>132</v>
      </c>
      <c r="BK62" t="s">
        <v>168</v>
      </c>
      <c r="BL62" t="s">
        <v>155</v>
      </c>
      <c r="BM62" t="s">
        <v>113</v>
      </c>
      <c r="BN62" t="s">
        <v>113</v>
      </c>
      <c r="BO62" t="s">
        <v>132</v>
      </c>
      <c r="BP62" t="s">
        <v>140</v>
      </c>
      <c r="BQ62" t="s">
        <v>140</v>
      </c>
      <c r="BR62" t="s">
        <v>113</v>
      </c>
      <c r="BS62" t="s">
        <v>113</v>
      </c>
      <c r="BT62" t="s">
        <v>113</v>
      </c>
      <c r="BU62" t="s">
        <v>113</v>
      </c>
      <c r="BV62" t="s">
        <v>113</v>
      </c>
      <c r="BW62" t="s">
        <v>113</v>
      </c>
      <c r="BX62" t="s">
        <v>156</v>
      </c>
      <c r="BY62">
        <v>6</v>
      </c>
      <c r="BZ62">
        <v>1</v>
      </c>
      <c r="CA62">
        <v>1</v>
      </c>
      <c r="CB62">
        <v>1</v>
      </c>
      <c r="CC62">
        <v>3</v>
      </c>
      <c r="CD62">
        <v>3</v>
      </c>
      <c r="CE62" t="s">
        <v>446</v>
      </c>
      <c r="CF62" t="s">
        <v>141</v>
      </c>
      <c r="CG62">
        <v>0</v>
      </c>
      <c r="CH62">
        <v>0</v>
      </c>
      <c r="CI62">
        <v>0</v>
      </c>
      <c r="CJ62">
        <v>0</v>
      </c>
      <c r="CK62">
        <v>0</v>
      </c>
      <c r="CL62">
        <v>0</v>
      </c>
      <c r="CM62">
        <v>0</v>
      </c>
      <c r="CN62">
        <v>0</v>
      </c>
      <c r="CO62">
        <v>0</v>
      </c>
      <c r="CP62">
        <v>0</v>
      </c>
      <c r="CQ62">
        <v>0</v>
      </c>
      <c r="CR62">
        <v>1</v>
      </c>
      <c r="CS62">
        <v>0</v>
      </c>
      <c r="CT62">
        <v>0</v>
      </c>
      <c r="CU62">
        <v>0</v>
      </c>
      <c r="CV62">
        <v>0</v>
      </c>
      <c r="CW62">
        <v>0</v>
      </c>
      <c r="CX62">
        <v>1</v>
      </c>
      <c r="CY62">
        <v>0</v>
      </c>
      <c r="CZ62">
        <v>0</v>
      </c>
      <c r="DA62">
        <v>0</v>
      </c>
      <c r="DB62">
        <v>0</v>
      </c>
      <c r="DC62">
        <v>1</v>
      </c>
      <c r="DD62">
        <v>0</v>
      </c>
      <c r="DE62">
        <v>0</v>
      </c>
      <c r="DF62">
        <v>0</v>
      </c>
      <c r="DG62">
        <v>0</v>
      </c>
      <c r="DH62">
        <v>0</v>
      </c>
      <c r="DI62">
        <v>1</v>
      </c>
    </row>
    <row r="63" spans="1:113" x14ac:dyDescent="0.35">
      <c r="A63" t="s">
        <v>447</v>
      </c>
      <c r="B63" t="s">
        <v>113</v>
      </c>
      <c r="C63" t="s">
        <v>114</v>
      </c>
      <c r="D63" t="s">
        <v>115</v>
      </c>
      <c r="E63" t="s">
        <v>116</v>
      </c>
      <c r="F63" t="s">
        <v>117</v>
      </c>
      <c r="H63" t="s">
        <v>87</v>
      </c>
      <c r="J63" t="s">
        <v>119</v>
      </c>
      <c r="K63" t="s">
        <v>120</v>
      </c>
      <c r="L63" t="s">
        <v>113</v>
      </c>
      <c r="M63" t="s">
        <v>21</v>
      </c>
      <c r="O63" t="s">
        <v>324</v>
      </c>
      <c r="P63" t="s">
        <v>113</v>
      </c>
      <c r="Q63" t="s">
        <v>122</v>
      </c>
      <c r="R63" t="s">
        <v>122</v>
      </c>
      <c r="S63" t="s">
        <v>148</v>
      </c>
      <c r="T63" t="s">
        <v>122</v>
      </c>
      <c r="U63" t="s">
        <v>148</v>
      </c>
      <c r="V63" t="s">
        <v>148</v>
      </c>
      <c r="W63" t="s">
        <v>122</v>
      </c>
      <c r="X63" t="s">
        <v>148</v>
      </c>
      <c r="Y63" t="s">
        <v>148</v>
      </c>
      <c r="Z63" t="s">
        <v>122</v>
      </c>
      <c r="AA63" t="s">
        <v>148</v>
      </c>
      <c r="AB63">
        <v>0</v>
      </c>
      <c r="AE63" t="s">
        <v>124</v>
      </c>
      <c r="AF63" t="s">
        <v>125</v>
      </c>
      <c r="AG63" t="s">
        <v>132</v>
      </c>
      <c r="AH63" t="s">
        <v>126</v>
      </c>
      <c r="AI63" t="s">
        <v>150</v>
      </c>
      <c r="AJ63" t="s">
        <v>150</v>
      </c>
      <c r="AK63" t="s">
        <v>126</v>
      </c>
      <c r="AL63" t="s">
        <v>203</v>
      </c>
      <c r="AM63" t="s">
        <v>126</v>
      </c>
      <c r="AN63" t="s">
        <v>193</v>
      </c>
      <c r="AO63" t="s">
        <v>193</v>
      </c>
      <c r="AP63" t="s">
        <v>193</v>
      </c>
      <c r="AQ63" t="s">
        <v>193</v>
      </c>
      <c r="AR63" t="s">
        <v>128</v>
      </c>
      <c r="AS63" t="s">
        <v>128</v>
      </c>
      <c r="AT63" t="s">
        <v>204</v>
      </c>
      <c r="AU63" t="s">
        <v>448</v>
      </c>
      <c r="AV63" t="s">
        <v>204</v>
      </c>
      <c r="AW63" t="s">
        <v>204</v>
      </c>
      <c r="AY63" t="s">
        <v>204</v>
      </c>
      <c r="AZ63" t="s">
        <v>113</v>
      </c>
      <c r="BA63" t="s">
        <v>449</v>
      </c>
      <c r="BC63" t="s">
        <v>113</v>
      </c>
      <c r="BD63" t="s">
        <v>113</v>
      </c>
      <c r="BE63" t="s">
        <v>113</v>
      </c>
      <c r="BF63" t="s">
        <v>137</v>
      </c>
      <c r="BH63" t="s">
        <v>113</v>
      </c>
      <c r="BI63" t="s">
        <v>140</v>
      </c>
      <c r="BJ63" t="s">
        <v>113</v>
      </c>
      <c r="BK63" t="s">
        <v>138</v>
      </c>
      <c r="BL63" t="s">
        <v>155</v>
      </c>
      <c r="BM63" t="s">
        <v>132</v>
      </c>
      <c r="BN63" t="s">
        <v>113</v>
      </c>
      <c r="BO63" t="s">
        <v>132</v>
      </c>
      <c r="BP63" t="s">
        <v>132</v>
      </c>
      <c r="BQ63" t="s">
        <v>140</v>
      </c>
      <c r="BR63" t="s">
        <v>132</v>
      </c>
      <c r="BS63" t="s">
        <v>113</v>
      </c>
      <c r="BT63" t="s">
        <v>113</v>
      </c>
      <c r="BU63" t="s">
        <v>132</v>
      </c>
      <c r="BV63" t="s">
        <v>113</v>
      </c>
      <c r="BW63" t="s">
        <v>113</v>
      </c>
      <c r="BX63">
        <v>8</v>
      </c>
      <c r="BY63">
        <v>8</v>
      </c>
      <c r="BZ63">
        <v>5</v>
      </c>
      <c r="CA63">
        <v>5</v>
      </c>
      <c r="CB63">
        <v>7</v>
      </c>
      <c r="CC63">
        <v>2</v>
      </c>
      <c r="CD63">
        <v>2</v>
      </c>
      <c r="CF63" t="s">
        <v>141</v>
      </c>
      <c r="CG63">
        <v>0</v>
      </c>
      <c r="CH63">
        <v>0</v>
      </c>
      <c r="CI63">
        <v>0</v>
      </c>
      <c r="CJ63">
        <v>0</v>
      </c>
      <c r="CK63">
        <v>0</v>
      </c>
      <c r="CL63">
        <v>0</v>
      </c>
      <c r="CM63">
        <v>0</v>
      </c>
      <c r="CN63">
        <v>0</v>
      </c>
      <c r="CO63">
        <v>0</v>
      </c>
      <c r="CP63">
        <v>0</v>
      </c>
      <c r="CQ63">
        <v>0</v>
      </c>
      <c r="CR63">
        <v>1</v>
      </c>
      <c r="CS63">
        <v>0</v>
      </c>
      <c r="CT63">
        <v>0</v>
      </c>
      <c r="CU63">
        <v>0</v>
      </c>
      <c r="CV63">
        <v>0</v>
      </c>
      <c r="CW63">
        <v>0</v>
      </c>
      <c r="CX63">
        <v>1</v>
      </c>
      <c r="CY63">
        <v>0</v>
      </c>
      <c r="CZ63">
        <v>0</v>
      </c>
      <c r="DA63">
        <v>0</v>
      </c>
      <c r="DB63">
        <v>0</v>
      </c>
      <c r="DC63">
        <v>1</v>
      </c>
      <c r="DD63">
        <v>0</v>
      </c>
      <c r="DE63">
        <v>0</v>
      </c>
      <c r="DF63">
        <v>0</v>
      </c>
      <c r="DG63">
        <v>0</v>
      </c>
      <c r="DH63">
        <v>0</v>
      </c>
      <c r="DI63">
        <v>1</v>
      </c>
    </row>
    <row r="64" spans="1:113" x14ac:dyDescent="0.35">
      <c r="A64" t="s">
        <v>450</v>
      </c>
      <c r="B64" t="s">
        <v>113</v>
      </c>
      <c r="C64" t="s">
        <v>451</v>
      </c>
      <c r="D64" t="s">
        <v>452</v>
      </c>
      <c r="E64" t="s">
        <v>116</v>
      </c>
      <c r="F64" t="s">
        <v>161</v>
      </c>
      <c r="H64" t="s">
        <v>84</v>
      </c>
      <c r="J64" t="s">
        <v>229</v>
      </c>
      <c r="K64" t="s">
        <v>146</v>
      </c>
      <c r="L64" t="s">
        <v>113</v>
      </c>
      <c r="M64" t="s">
        <v>21</v>
      </c>
      <c r="O64" t="s">
        <v>147</v>
      </c>
      <c r="P64" t="s">
        <v>113</v>
      </c>
      <c r="V64" t="s">
        <v>148</v>
      </c>
      <c r="X64" t="s">
        <v>148</v>
      </c>
      <c r="AB64">
        <v>0</v>
      </c>
      <c r="AE64" t="s">
        <v>242</v>
      </c>
      <c r="AF64" t="s">
        <v>302</v>
      </c>
      <c r="AG64" t="s">
        <v>113</v>
      </c>
      <c r="AH64" t="s">
        <v>126</v>
      </c>
      <c r="AI64" t="s">
        <v>126</v>
      </c>
      <c r="AJ64" t="s">
        <v>126</v>
      </c>
      <c r="AK64" t="s">
        <v>126</v>
      </c>
      <c r="AL64" t="s">
        <v>126</v>
      </c>
      <c r="AM64" t="s">
        <v>127</v>
      </c>
      <c r="AN64" t="s">
        <v>128</v>
      </c>
      <c r="AO64" t="s">
        <v>128</v>
      </c>
      <c r="AP64" t="s">
        <v>128</v>
      </c>
      <c r="AQ64" t="s">
        <v>128</v>
      </c>
      <c r="AR64" t="s">
        <v>128</v>
      </c>
      <c r="AS64" t="s">
        <v>128</v>
      </c>
      <c r="AT64" t="s">
        <v>204</v>
      </c>
      <c r="AU64" t="s">
        <v>204</v>
      </c>
      <c r="AV64" t="s">
        <v>204</v>
      </c>
      <c r="AW64" t="s">
        <v>204</v>
      </c>
      <c r="AX64" t="s">
        <v>204</v>
      </c>
      <c r="AY64" t="s">
        <v>204</v>
      </c>
      <c r="AZ64" t="s">
        <v>113</v>
      </c>
      <c r="BA64" t="s">
        <v>453</v>
      </c>
      <c r="BC64" t="s">
        <v>113</v>
      </c>
      <c r="BD64" t="s">
        <v>113</v>
      </c>
      <c r="BE64" t="s">
        <v>113</v>
      </c>
      <c r="BF64" t="s">
        <v>137</v>
      </c>
      <c r="BH64" t="s">
        <v>113</v>
      </c>
      <c r="BI64" t="s">
        <v>113</v>
      </c>
      <c r="BJ64" t="s">
        <v>113</v>
      </c>
      <c r="BK64" t="s">
        <v>138</v>
      </c>
      <c r="BL64" t="s">
        <v>139</v>
      </c>
      <c r="BM64" t="s">
        <v>113</v>
      </c>
      <c r="BN64" t="s">
        <v>113</v>
      </c>
      <c r="BO64" t="s">
        <v>113</v>
      </c>
      <c r="BP64" t="s">
        <v>132</v>
      </c>
      <c r="BQ64" t="s">
        <v>132</v>
      </c>
      <c r="BR64" t="s">
        <v>132</v>
      </c>
      <c r="BS64" t="s">
        <v>132</v>
      </c>
      <c r="BT64" t="s">
        <v>113</v>
      </c>
      <c r="BU64" t="s">
        <v>132</v>
      </c>
      <c r="BV64" t="s">
        <v>132</v>
      </c>
      <c r="BW64" t="s">
        <v>113</v>
      </c>
      <c r="BX64" t="s">
        <v>156</v>
      </c>
      <c r="BY64">
        <v>2</v>
      </c>
      <c r="BZ64">
        <v>6</v>
      </c>
      <c r="CA64">
        <v>6</v>
      </c>
      <c r="CB64">
        <v>1</v>
      </c>
      <c r="CC64">
        <v>4</v>
      </c>
      <c r="CD64">
        <v>5</v>
      </c>
      <c r="CE64" t="s">
        <v>196</v>
      </c>
      <c r="CF64" t="s">
        <v>141</v>
      </c>
      <c r="CG64">
        <v>1</v>
      </c>
      <c r="CH64">
        <v>0</v>
      </c>
      <c r="CI64">
        <v>0</v>
      </c>
      <c r="CJ64">
        <v>0</v>
      </c>
      <c r="CK64">
        <v>0</v>
      </c>
      <c r="CL64">
        <v>0</v>
      </c>
      <c r="CM64">
        <v>0</v>
      </c>
      <c r="CN64">
        <v>0</v>
      </c>
      <c r="CO64">
        <v>0</v>
      </c>
      <c r="CP64">
        <v>0</v>
      </c>
      <c r="CQ64">
        <v>1</v>
      </c>
      <c r="CR64">
        <v>0</v>
      </c>
      <c r="CS64">
        <v>0</v>
      </c>
      <c r="CT64">
        <v>0</v>
      </c>
      <c r="CU64">
        <v>0</v>
      </c>
      <c r="CV64">
        <v>0</v>
      </c>
      <c r="CW64">
        <v>0</v>
      </c>
      <c r="CX64">
        <v>0</v>
      </c>
      <c r="CY64">
        <v>0</v>
      </c>
      <c r="CZ64">
        <v>0</v>
      </c>
      <c r="DA64">
        <v>0</v>
      </c>
      <c r="DB64">
        <v>1</v>
      </c>
      <c r="DC64">
        <v>0</v>
      </c>
      <c r="DD64">
        <v>0</v>
      </c>
      <c r="DE64">
        <v>0</v>
      </c>
      <c r="DF64">
        <v>0</v>
      </c>
      <c r="DG64">
        <v>0</v>
      </c>
      <c r="DH64">
        <v>0</v>
      </c>
      <c r="DI64">
        <v>0</v>
      </c>
    </row>
    <row r="65" spans="1:113" x14ac:dyDescent="0.35">
      <c r="A65" t="s">
        <v>454</v>
      </c>
      <c r="B65" t="s">
        <v>113</v>
      </c>
      <c r="C65" t="s">
        <v>114</v>
      </c>
      <c r="D65" t="s">
        <v>455</v>
      </c>
      <c r="E65" t="s">
        <v>116</v>
      </c>
      <c r="F65" t="s">
        <v>173</v>
      </c>
      <c r="H65" t="s">
        <v>85</v>
      </c>
      <c r="J65" t="s">
        <v>214</v>
      </c>
      <c r="K65" t="s">
        <v>120</v>
      </c>
      <c r="L65" t="s">
        <v>113</v>
      </c>
      <c r="M65" t="s">
        <v>21</v>
      </c>
      <c r="O65" t="s">
        <v>147</v>
      </c>
      <c r="P65" t="s">
        <v>113</v>
      </c>
      <c r="S65" t="s">
        <v>122</v>
      </c>
      <c r="V65" t="s">
        <v>123</v>
      </c>
      <c r="W65" t="s">
        <v>123</v>
      </c>
      <c r="X65" t="s">
        <v>123</v>
      </c>
      <c r="AA65" t="s">
        <v>123</v>
      </c>
      <c r="AB65">
        <v>0</v>
      </c>
      <c r="AE65" t="s">
        <v>230</v>
      </c>
      <c r="AF65" t="s">
        <v>456</v>
      </c>
      <c r="AG65" t="s">
        <v>132</v>
      </c>
      <c r="AH65" t="s">
        <v>126</v>
      </c>
      <c r="AI65" t="s">
        <v>150</v>
      </c>
      <c r="AJ65" t="s">
        <v>126</v>
      </c>
      <c r="AK65" t="s">
        <v>126</v>
      </c>
      <c r="AL65" t="s">
        <v>150</v>
      </c>
      <c r="AM65" t="s">
        <v>150</v>
      </c>
      <c r="AN65" t="s">
        <v>131</v>
      </c>
      <c r="AO65" t="s">
        <v>131</v>
      </c>
      <c r="AP65" t="s">
        <v>131</v>
      </c>
      <c r="AQ65" t="s">
        <v>131</v>
      </c>
      <c r="AR65" t="s">
        <v>131</v>
      </c>
      <c r="AS65" t="s">
        <v>131</v>
      </c>
      <c r="AT65" t="s">
        <v>165</v>
      </c>
      <c r="AU65" t="s">
        <v>165</v>
      </c>
      <c r="AV65" t="s">
        <v>165</v>
      </c>
      <c r="AW65" t="s">
        <v>165</v>
      </c>
      <c r="AX65" t="s">
        <v>165</v>
      </c>
      <c r="AY65" t="s">
        <v>165</v>
      </c>
      <c r="AZ65" t="s">
        <v>113</v>
      </c>
      <c r="BA65" t="s">
        <v>325</v>
      </c>
      <c r="BC65" t="s">
        <v>113</v>
      </c>
      <c r="BD65" t="s">
        <v>113</v>
      </c>
      <c r="BE65" t="s">
        <v>132</v>
      </c>
      <c r="BF65" t="s">
        <v>137</v>
      </c>
      <c r="BH65" t="s">
        <v>132</v>
      </c>
      <c r="BI65" t="s">
        <v>113</v>
      </c>
      <c r="BJ65" t="s">
        <v>113</v>
      </c>
      <c r="BK65" t="s">
        <v>138</v>
      </c>
      <c r="BL65" t="s">
        <v>155</v>
      </c>
      <c r="BM65" t="s">
        <v>132</v>
      </c>
      <c r="BN65" t="s">
        <v>113</v>
      </c>
      <c r="BO65" t="s">
        <v>132</v>
      </c>
      <c r="BP65" t="s">
        <v>140</v>
      </c>
      <c r="BQ65" t="s">
        <v>132</v>
      </c>
      <c r="BR65" t="s">
        <v>113</v>
      </c>
      <c r="BS65" t="s">
        <v>132</v>
      </c>
      <c r="BT65" t="s">
        <v>113</v>
      </c>
      <c r="BU65" t="s">
        <v>113</v>
      </c>
      <c r="BV65" t="s">
        <v>132</v>
      </c>
      <c r="BW65" t="s">
        <v>113</v>
      </c>
      <c r="BX65">
        <v>1</v>
      </c>
      <c r="BY65" t="s">
        <v>156</v>
      </c>
      <c r="BZ65" t="s">
        <v>156</v>
      </c>
      <c r="CA65" t="s">
        <v>156</v>
      </c>
      <c r="CB65" t="s">
        <v>156</v>
      </c>
      <c r="CC65" t="s">
        <v>156</v>
      </c>
      <c r="CD65" t="s">
        <v>156</v>
      </c>
      <c r="CF65" t="s">
        <v>141</v>
      </c>
      <c r="CG65">
        <v>0</v>
      </c>
      <c r="CH65">
        <v>1</v>
      </c>
      <c r="CI65">
        <v>0</v>
      </c>
      <c r="CJ65">
        <v>0</v>
      </c>
      <c r="CK65">
        <v>0</v>
      </c>
      <c r="CL65">
        <v>0</v>
      </c>
      <c r="CM65">
        <v>0</v>
      </c>
      <c r="CN65">
        <v>0</v>
      </c>
      <c r="CO65">
        <v>0</v>
      </c>
      <c r="CP65">
        <v>0</v>
      </c>
      <c r="CQ65">
        <v>0</v>
      </c>
      <c r="CR65">
        <v>0</v>
      </c>
      <c r="CS65">
        <v>0</v>
      </c>
      <c r="CT65">
        <v>0</v>
      </c>
      <c r="CU65">
        <v>0</v>
      </c>
      <c r="CV65">
        <v>1</v>
      </c>
      <c r="CW65">
        <v>0</v>
      </c>
      <c r="CX65">
        <v>0</v>
      </c>
      <c r="CY65">
        <v>0</v>
      </c>
      <c r="CZ65">
        <v>0</v>
      </c>
      <c r="DA65">
        <v>0</v>
      </c>
      <c r="DB65">
        <v>0</v>
      </c>
      <c r="DC65">
        <v>0</v>
      </c>
      <c r="DD65">
        <v>0</v>
      </c>
      <c r="DE65">
        <v>0</v>
      </c>
      <c r="DF65">
        <v>0</v>
      </c>
      <c r="DG65">
        <v>1</v>
      </c>
      <c r="DH65">
        <v>0</v>
      </c>
      <c r="DI65">
        <v>0</v>
      </c>
    </row>
    <row r="66" spans="1:113" x14ac:dyDescent="0.35">
      <c r="A66" t="s">
        <v>457</v>
      </c>
      <c r="B66" t="s">
        <v>113</v>
      </c>
      <c r="C66" t="s">
        <v>114</v>
      </c>
      <c r="D66" t="s">
        <v>424</v>
      </c>
      <c r="E66" t="s">
        <v>116</v>
      </c>
      <c r="F66" t="s">
        <v>212</v>
      </c>
      <c r="H66" t="s">
        <v>84</v>
      </c>
      <c r="J66" t="s">
        <v>119</v>
      </c>
      <c r="K66" t="s">
        <v>215</v>
      </c>
      <c r="L66" t="s">
        <v>132</v>
      </c>
      <c r="M66" t="s">
        <v>21</v>
      </c>
      <c r="O66" t="s">
        <v>147</v>
      </c>
      <c r="P66" t="s">
        <v>113</v>
      </c>
      <c r="V66" t="s">
        <v>123</v>
      </c>
      <c r="X66" t="s">
        <v>123</v>
      </c>
      <c r="AA66" t="s">
        <v>123</v>
      </c>
      <c r="AB66">
        <v>0</v>
      </c>
      <c r="AE66" t="s">
        <v>124</v>
      </c>
      <c r="AF66" t="s">
        <v>149</v>
      </c>
      <c r="AG66" t="s">
        <v>113</v>
      </c>
      <c r="AH66" t="s">
        <v>150</v>
      </c>
      <c r="AI66" t="s">
        <v>150</v>
      </c>
      <c r="AJ66" t="s">
        <v>150</v>
      </c>
      <c r="AK66" t="s">
        <v>126</v>
      </c>
      <c r="AL66" t="s">
        <v>126</v>
      </c>
      <c r="AM66" t="s">
        <v>127</v>
      </c>
      <c r="AN66" t="s">
        <v>193</v>
      </c>
      <c r="AO66" t="s">
        <v>193</v>
      </c>
      <c r="AP66" t="s">
        <v>193</v>
      </c>
      <c r="AQ66" t="s">
        <v>193</v>
      </c>
      <c r="AR66" t="s">
        <v>193</v>
      </c>
      <c r="AS66" t="s">
        <v>193</v>
      </c>
      <c r="AT66" t="s">
        <v>205</v>
      </c>
      <c r="AU66" t="s">
        <v>205</v>
      </c>
      <c r="AV66" t="s">
        <v>205</v>
      </c>
      <c r="AW66" t="s">
        <v>205</v>
      </c>
      <c r="AX66" t="s">
        <v>205</v>
      </c>
      <c r="AY66" t="s">
        <v>205</v>
      </c>
      <c r="AZ66" t="s">
        <v>132</v>
      </c>
      <c r="BA66" t="s">
        <v>136</v>
      </c>
      <c r="BC66" t="s">
        <v>113</v>
      </c>
      <c r="BD66" t="s">
        <v>113</v>
      </c>
      <c r="BE66" t="s">
        <v>113</v>
      </c>
      <c r="BF66" t="s">
        <v>154</v>
      </c>
      <c r="BH66" t="s">
        <v>113</v>
      </c>
      <c r="BI66" t="s">
        <v>113</v>
      </c>
      <c r="BJ66" t="s">
        <v>113</v>
      </c>
      <c r="BK66" t="s">
        <v>168</v>
      </c>
      <c r="BL66" t="s">
        <v>155</v>
      </c>
      <c r="BM66" t="s">
        <v>113</v>
      </c>
      <c r="BN66" t="s">
        <v>113</v>
      </c>
      <c r="BO66" t="s">
        <v>132</v>
      </c>
      <c r="BP66" t="s">
        <v>132</v>
      </c>
      <c r="BQ66" t="s">
        <v>132</v>
      </c>
      <c r="BR66" t="s">
        <v>132</v>
      </c>
      <c r="BS66" t="s">
        <v>132</v>
      </c>
      <c r="BT66" t="s">
        <v>113</v>
      </c>
      <c r="BU66" t="s">
        <v>132</v>
      </c>
      <c r="BV66" t="s">
        <v>132</v>
      </c>
      <c r="BW66" t="s">
        <v>113</v>
      </c>
      <c r="BX66">
        <v>6</v>
      </c>
      <c r="BY66">
        <v>5</v>
      </c>
      <c r="BZ66">
        <v>8</v>
      </c>
      <c r="CA66">
        <v>8</v>
      </c>
      <c r="CB66">
        <v>3</v>
      </c>
      <c r="CC66">
        <v>8</v>
      </c>
      <c r="CD66">
        <v>8</v>
      </c>
      <c r="CF66" t="s">
        <v>141</v>
      </c>
      <c r="CG66">
        <v>1</v>
      </c>
      <c r="CH66">
        <v>0</v>
      </c>
      <c r="CI66">
        <v>0</v>
      </c>
      <c r="CJ66">
        <v>0</v>
      </c>
      <c r="CK66">
        <v>0</v>
      </c>
      <c r="CL66">
        <v>0</v>
      </c>
      <c r="CM66">
        <v>0</v>
      </c>
      <c r="CN66">
        <v>0</v>
      </c>
      <c r="CO66">
        <v>0</v>
      </c>
      <c r="CP66">
        <v>0</v>
      </c>
      <c r="CQ66">
        <v>1</v>
      </c>
      <c r="CR66">
        <v>0</v>
      </c>
      <c r="CS66">
        <v>0</v>
      </c>
      <c r="CT66">
        <v>0</v>
      </c>
      <c r="CU66">
        <v>0</v>
      </c>
      <c r="CV66">
        <v>0</v>
      </c>
      <c r="CW66">
        <v>0</v>
      </c>
      <c r="CX66">
        <v>0</v>
      </c>
      <c r="CY66">
        <v>0</v>
      </c>
      <c r="CZ66">
        <v>0</v>
      </c>
      <c r="DA66">
        <v>0</v>
      </c>
      <c r="DB66">
        <v>1</v>
      </c>
      <c r="DC66">
        <v>0</v>
      </c>
      <c r="DD66">
        <v>0</v>
      </c>
      <c r="DE66">
        <v>0</v>
      </c>
      <c r="DF66">
        <v>0</v>
      </c>
      <c r="DG66">
        <v>0</v>
      </c>
      <c r="DH66">
        <v>0</v>
      </c>
      <c r="DI66">
        <v>0</v>
      </c>
    </row>
    <row r="67" spans="1:113" x14ac:dyDescent="0.35">
      <c r="A67" t="s">
        <v>458</v>
      </c>
      <c r="B67" t="s">
        <v>113</v>
      </c>
      <c r="C67" t="s">
        <v>114</v>
      </c>
      <c r="D67" t="s">
        <v>405</v>
      </c>
      <c r="E67" t="s">
        <v>116</v>
      </c>
      <c r="F67" t="s">
        <v>161</v>
      </c>
      <c r="H67" t="s">
        <v>85</v>
      </c>
      <c r="J67" t="s">
        <v>119</v>
      </c>
      <c r="K67" t="s">
        <v>120</v>
      </c>
      <c r="L67" t="s">
        <v>113</v>
      </c>
      <c r="M67" t="s">
        <v>26</v>
      </c>
      <c r="O67" t="s">
        <v>324</v>
      </c>
      <c r="P67" t="s">
        <v>113</v>
      </c>
      <c r="Q67" t="s">
        <v>122</v>
      </c>
      <c r="R67" t="s">
        <v>148</v>
      </c>
      <c r="S67" t="s">
        <v>122</v>
      </c>
      <c r="T67" t="s">
        <v>122</v>
      </c>
      <c r="U67" t="s">
        <v>122</v>
      </c>
      <c r="V67" t="s">
        <v>123</v>
      </c>
      <c r="W67" t="s">
        <v>123</v>
      </c>
      <c r="X67" t="s">
        <v>123</v>
      </c>
      <c r="Y67" t="s">
        <v>123</v>
      </c>
      <c r="Z67" t="s">
        <v>122</v>
      </c>
      <c r="AA67" t="s">
        <v>123</v>
      </c>
      <c r="AB67">
        <v>0</v>
      </c>
      <c r="AE67" t="s">
        <v>230</v>
      </c>
      <c r="AF67" t="s">
        <v>149</v>
      </c>
      <c r="AG67" t="s">
        <v>113</v>
      </c>
      <c r="AH67" t="s">
        <v>150</v>
      </c>
      <c r="AI67" t="s">
        <v>150</v>
      </c>
      <c r="AJ67" t="s">
        <v>150</v>
      </c>
      <c r="AK67" t="s">
        <v>150</v>
      </c>
      <c r="AL67" t="s">
        <v>150</v>
      </c>
      <c r="AM67" t="s">
        <v>126</v>
      </c>
      <c r="AN67" t="s">
        <v>128</v>
      </c>
      <c r="AO67" t="s">
        <v>128</v>
      </c>
      <c r="AP67" t="s">
        <v>128</v>
      </c>
      <c r="AQ67" t="s">
        <v>128</v>
      </c>
      <c r="AR67" t="s">
        <v>128</v>
      </c>
      <c r="AS67" t="s">
        <v>132</v>
      </c>
      <c r="AT67" t="s">
        <v>459</v>
      </c>
      <c r="AU67" t="s">
        <v>183</v>
      </c>
      <c r="AV67" t="s">
        <v>185</v>
      </c>
      <c r="AW67" t="s">
        <v>183</v>
      </c>
      <c r="AX67" t="s">
        <v>460</v>
      </c>
      <c r="AY67" t="s">
        <v>224</v>
      </c>
      <c r="AZ67" t="s">
        <v>113</v>
      </c>
      <c r="BA67" t="s">
        <v>461</v>
      </c>
      <c r="BB67" t="s">
        <v>440</v>
      </c>
      <c r="BC67" t="s">
        <v>113</v>
      </c>
      <c r="BD67" t="s">
        <v>113</v>
      </c>
      <c r="BE67" t="s">
        <v>113</v>
      </c>
      <c r="BF67" t="s">
        <v>154</v>
      </c>
      <c r="BH67" t="s">
        <v>113</v>
      </c>
      <c r="BI67" t="s">
        <v>132</v>
      </c>
      <c r="BJ67" t="s">
        <v>113</v>
      </c>
      <c r="BK67" t="s">
        <v>168</v>
      </c>
      <c r="BL67" t="s">
        <v>155</v>
      </c>
      <c r="BM67" t="s">
        <v>113</v>
      </c>
      <c r="BN67" t="s">
        <v>113</v>
      </c>
      <c r="BO67" t="s">
        <v>132</v>
      </c>
      <c r="BP67" t="s">
        <v>132</v>
      </c>
      <c r="BQ67" t="s">
        <v>132</v>
      </c>
      <c r="BR67" t="s">
        <v>113</v>
      </c>
      <c r="BS67" t="s">
        <v>132</v>
      </c>
      <c r="BT67" t="s">
        <v>113</v>
      </c>
      <c r="BU67" t="s">
        <v>113</v>
      </c>
      <c r="BV67" t="s">
        <v>132</v>
      </c>
      <c r="BW67" t="s">
        <v>113</v>
      </c>
      <c r="BX67">
        <v>1</v>
      </c>
      <c r="BY67">
        <v>1</v>
      </c>
      <c r="BZ67">
        <v>3</v>
      </c>
      <c r="CA67">
        <v>2</v>
      </c>
      <c r="CB67" t="s">
        <v>156</v>
      </c>
      <c r="CC67">
        <v>1</v>
      </c>
      <c r="CD67">
        <v>1</v>
      </c>
      <c r="CF67" t="s">
        <v>141</v>
      </c>
      <c r="CG67">
        <v>0</v>
      </c>
      <c r="CH67">
        <v>1</v>
      </c>
      <c r="CI67">
        <v>0</v>
      </c>
      <c r="CJ67">
        <v>0</v>
      </c>
      <c r="CK67">
        <v>0</v>
      </c>
      <c r="CL67">
        <v>0</v>
      </c>
      <c r="CM67">
        <v>0</v>
      </c>
      <c r="CN67">
        <v>0</v>
      </c>
      <c r="CO67">
        <v>0</v>
      </c>
      <c r="CP67">
        <v>0</v>
      </c>
      <c r="CQ67">
        <v>0</v>
      </c>
      <c r="CR67">
        <v>0</v>
      </c>
      <c r="CS67">
        <v>0</v>
      </c>
      <c r="CT67">
        <v>0</v>
      </c>
      <c r="CU67">
        <v>0</v>
      </c>
      <c r="CV67">
        <v>1</v>
      </c>
      <c r="CW67">
        <v>0</v>
      </c>
      <c r="CX67">
        <v>0</v>
      </c>
      <c r="CY67">
        <v>0</v>
      </c>
      <c r="CZ67">
        <v>0</v>
      </c>
      <c r="DA67">
        <v>0</v>
      </c>
      <c r="DB67">
        <v>0</v>
      </c>
      <c r="DC67">
        <v>0</v>
      </c>
      <c r="DD67">
        <v>0</v>
      </c>
      <c r="DE67">
        <v>0</v>
      </c>
      <c r="DF67">
        <v>0</v>
      </c>
      <c r="DG67">
        <v>1</v>
      </c>
      <c r="DH67">
        <v>0</v>
      </c>
      <c r="DI67">
        <v>0</v>
      </c>
    </row>
    <row r="68" spans="1:113" x14ac:dyDescent="0.35">
      <c r="A68" t="s">
        <v>462</v>
      </c>
      <c r="B68" t="s">
        <v>113</v>
      </c>
      <c r="C68" t="s">
        <v>114</v>
      </c>
      <c r="D68" t="s">
        <v>463</v>
      </c>
      <c r="E68" t="s">
        <v>200</v>
      </c>
      <c r="F68" t="s">
        <v>117</v>
      </c>
      <c r="H68" t="s">
        <v>85</v>
      </c>
      <c r="J68" t="s">
        <v>119</v>
      </c>
      <c r="K68" t="s">
        <v>120</v>
      </c>
      <c r="L68" t="s">
        <v>113</v>
      </c>
      <c r="M68" t="s">
        <v>21</v>
      </c>
      <c r="O68" t="s">
        <v>324</v>
      </c>
      <c r="P68" t="s">
        <v>132</v>
      </c>
      <c r="Q68" t="s">
        <v>122</v>
      </c>
      <c r="V68" t="s">
        <v>122</v>
      </c>
      <c r="W68" t="s">
        <v>122</v>
      </c>
      <c r="X68" t="s">
        <v>122</v>
      </c>
      <c r="AB68">
        <v>0</v>
      </c>
      <c r="CF68" t="s">
        <v>175</v>
      </c>
      <c r="CG68">
        <v>0</v>
      </c>
      <c r="CH68">
        <v>1</v>
      </c>
      <c r="CI68">
        <v>0</v>
      </c>
      <c r="CJ68">
        <v>0</v>
      </c>
      <c r="CK68">
        <v>0</v>
      </c>
      <c r="CL68">
        <v>0</v>
      </c>
      <c r="CM68">
        <v>0</v>
      </c>
      <c r="CN68">
        <v>0</v>
      </c>
      <c r="CO68">
        <v>0</v>
      </c>
      <c r="CP68">
        <v>0</v>
      </c>
      <c r="CQ68">
        <v>0</v>
      </c>
      <c r="CR68">
        <v>0</v>
      </c>
      <c r="CS68">
        <v>0</v>
      </c>
      <c r="CT68">
        <v>0</v>
      </c>
      <c r="CU68">
        <v>0</v>
      </c>
      <c r="CV68">
        <v>1</v>
      </c>
      <c r="CW68">
        <v>0</v>
      </c>
      <c r="CX68">
        <v>0</v>
      </c>
      <c r="CY68">
        <v>0</v>
      </c>
      <c r="CZ68">
        <v>0</v>
      </c>
      <c r="DA68">
        <v>0</v>
      </c>
      <c r="DB68">
        <v>0</v>
      </c>
      <c r="DC68">
        <v>0</v>
      </c>
      <c r="DD68">
        <v>0</v>
      </c>
      <c r="DE68">
        <v>0</v>
      </c>
      <c r="DF68">
        <v>0</v>
      </c>
      <c r="DG68">
        <v>1</v>
      </c>
      <c r="DH68">
        <v>0</v>
      </c>
      <c r="DI68">
        <v>0</v>
      </c>
    </row>
    <row r="69" spans="1:113" x14ac:dyDescent="0.35">
      <c r="A69" t="s">
        <v>464</v>
      </c>
      <c r="B69" t="s">
        <v>113</v>
      </c>
      <c r="C69" t="s">
        <v>114</v>
      </c>
      <c r="D69" t="s">
        <v>405</v>
      </c>
      <c r="E69" t="s">
        <v>116</v>
      </c>
      <c r="F69" t="s">
        <v>117</v>
      </c>
      <c r="H69" t="s">
        <v>85</v>
      </c>
      <c r="J69" t="s">
        <v>214</v>
      </c>
      <c r="K69" t="s">
        <v>146</v>
      </c>
      <c r="L69" t="s">
        <v>113</v>
      </c>
      <c r="M69" t="s">
        <v>21</v>
      </c>
      <c r="O69" t="s">
        <v>174</v>
      </c>
      <c r="P69" t="s">
        <v>132</v>
      </c>
      <c r="Q69" t="s">
        <v>148</v>
      </c>
      <c r="R69" t="s">
        <v>122</v>
      </c>
      <c r="S69" t="s">
        <v>122</v>
      </c>
      <c r="T69" t="s">
        <v>122</v>
      </c>
      <c r="U69" t="s">
        <v>122</v>
      </c>
      <c r="V69" t="s">
        <v>148</v>
      </c>
      <c r="W69" t="s">
        <v>148</v>
      </c>
      <c r="X69" t="s">
        <v>148</v>
      </c>
      <c r="Y69" t="s">
        <v>122</v>
      </c>
      <c r="Z69" t="s">
        <v>122</v>
      </c>
      <c r="AA69" t="s">
        <v>148</v>
      </c>
      <c r="AB69">
        <v>0</v>
      </c>
      <c r="CF69" t="s">
        <v>175</v>
      </c>
      <c r="CG69">
        <v>0</v>
      </c>
      <c r="CH69">
        <v>1</v>
      </c>
      <c r="CI69">
        <v>0</v>
      </c>
      <c r="CJ69">
        <v>0</v>
      </c>
      <c r="CK69">
        <v>0</v>
      </c>
      <c r="CL69">
        <v>0</v>
      </c>
      <c r="CM69">
        <v>0</v>
      </c>
      <c r="CN69">
        <v>0</v>
      </c>
      <c r="CO69">
        <v>0</v>
      </c>
      <c r="CP69">
        <v>0</v>
      </c>
      <c r="CQ69">
        <v>0</v>
      </c>
      <c r="CR69">
        <v>0</v>
      </c>
      <c r="CS69">
        <v>0</v>
      </c>
      <c r="CT69">
        <v>0</v>
      </c>
      <c r="CU69">
        <v>0</v>
      </c>
      <c r="CV69">
        <v>1</v>
      </c>
      <c r="CW69">
        <v>0</v>
      </c>
      <c r="CX69">
        <v>0</v>
      </c>
      <c r="CY69">
        <v>0</v>
      </c>
      <c r="CZ69">
        <v>0</v>
      </c>
      <c r="DA69">
        <v>0</v>
      </c>
      <c r="DB69">
        <v>0</v>
      </c>
      <c r="DC69">
        <v>0</v>
      </c>
      <c r="DD69">
        <v>0</v>
      </c>
      <c r="DE69">
        <v>0</v>
      </c>
      <c r="DF69">
        <v>0</v>
      </c>
      <c r="DG69">
        <v>1</v>
      </c>
      <c r="DH69">
        <v>0</v>
      </c>
      <c r="DI69">
        <v>0</v>
      </c>
    </row>
    <row r="70" spans="1:113" x14ac:dyDescent="0.35">
      <c r="A70" t="s">
        <v>465</v>
      </c>
      <c r="B70" t="s">
        <v>113</v>
      </c>
      <c r="C70" t="s">
        <v>114</v>
      </c>
      <c r="D70" t="s">
        <v>405</v>
      </c>
      <c r="E70" t="s">
        <v>116</v>
      </c>
      <c r="F70" t="s">
        <v>117</v>
      </c>
      <c r="H70" t="s">
        <v>84</v>
      </c>
      <c r="J70" t="s">
        <v>214</v>
      </c>
      <c r="K70" t="s">
        <v>120</v>
      </c>
      <c r="L70" t="s">
        <v>132</v>
      </c>
      <c r="M70" t="s">
        <v>21</v>
      </c>
      <c r="O70" t="s">
        <v>174</v>
      </c>
      <c r="P70" t="s">
        <v>113</v>
      </c>
      <c r="S70" t="s">
        <v>122</v>
      </c>
      <c r="U70" t="s">
        <v>122</v>
      </c>
      <c r="V70" t="s">
        <v>122</v>
      </c>
      <c r="W70" t="s">
        <v>122</v>
      </c>
      <c r="X70" t="s">
        <v>122</v>
      </c>
      <c r="AA70" t="s">
        <v>123</v>
      </c>
      <c r="AB70">
        <v>0</v>
      </c>
      <c r="AE70" t="s">
        <v>124</v>
      </c>
      <c r="AF70" t="s">
        <v>302</v>
      </c>
      <c r="AG70" t="s">
        <v>132</v>
      </c>
      <c r="AH70" t="s">
        <v>127</v>
      </c>
      <c r="AI70" t="s">
        <v>150</v>
      </c>
      <c r="AJ70" t="s">
        <v>126</v>
      </c>
      <c r="AK70" t="s">
        <v>127</v>
      </c>
      <c r="AL70" t="s">
        <v>127</v>
      </c>
      <c r="AM70" t="s">
        <v>126</v>
      </c>
      <c r="AN70" t="s">
        <v>132</v>
      </c>
      <c r="AO70" t="s">
        <v>132</v>
      </c>
      <c r="AP70" t="s">
        <v>132</v>
      </c>
      <c r="AQ70" t="s">
        <v>132</v>
      </c>
      <c r="AR70" t="s">
        <v>132</v>
      </c>
      <c r="AS70" t="s">
        <v>132</v>
      </c>
      <c r="AT70" t="s">
        <v>133</v>
      </c>
      <c r="AU70" t="s">
        <v>185</v>
      </c>
      <c r="AV70" t="s">
        <v>133</v>
      </c>
      <c r="AW70" t="s">
        <v>205</v>
      </c>
      <c r="AX70" t="s">
        <v>184</v>
      </c>
      <c r="AY70" t="s">
        <v>403</v>
      </c>
      <c r="AZ70" t="s">
        <v>132</v>
      </c>
      <c r="BA70" t="s">
        <v>325</v>
      </c>
      <c r="BC70" t="s">
        <v>113</v>
      </c>
      <c r="BD70" t="s">
        <v>113</v>
      </c>
      <c r="BE70" t="s">
        <v>132</v>
      </c>
      <c r="BF70" t="s">
        <v>137</v>
      </c>
      <c r="BH70" t="s">
        <v>132</v>
      </c>
      <c r="BI70" t="s">
        <v>132</v>
      </c>
      <c r="BJ70" t="s">
        <v>132</v>
      </c>
      <c r="BK70" t="s">
        <v>138</v>
      </c>
      <c r="BL70" t="s">
        <v>155</v>
      </c>
      <c r="BM70" t="s">
        <v>132</v>
      </c>
      <c r="BN70" t="s">
        <v>132</v>
      </c>
      <c r="BO70" t="s">
        <v>140</v>
      </c>
      <c r="BP70" t="s">
        <v>132</v>
      </c>
      <c r="BQ70" t="s">
        <v>132</v>
      </c>
      <c r="BR70" t="s">
        <v>132</v>
      </c>
      <c r="BS70" t="s">
        <v>132</v>
      </c>
      <c r="BT70" t="s">
        <v>113</v>
      </c>
      <c r="BU70" t="s">
        <v>132</v>
      </c>
      <c r="BV70" t="s">
        <v>113</v>
      </c>
      <c r="BW70" t="s">
        <v>113</v>
      </c>
      <c r="BX70">
        <v>6</v>
      </c>
      <c r="BY70">
        <v>6</v>
      </c>
      <c r="BZ70">
        <v>7</v>
      </c>
      <c r="CA70">
        <v>4</v>
      </c>
      <c r="CB70">
        <v>5</v>
      </c>
      <c r="CC70">
        <v>5</v>
      </c>
      <c r="CD70">
        <v>5</v>
      </c>
      <c r="CF70" t="s">
        <v>141</v>
      </c>
      <c r="CG70">
        <v>1</v>
      </c>
      <c r="CH70">
        <v>0</v>
      </c>
      <c r="CI70">
        <v>0</v>
      </c>
      <c r="CJ70">
        <v>0</v>
      </c>
      <c r="CK70">
        <v>0</v>
      </c>
      <c r="CL70">
        <v>0</v>
      </c>
      <c r="CM70">
        <v>0</v>
      </c>
      <c r="CN70">
        <v>0</v>
      </c>
      <c r="CO70">
        <v>0</v>
      </c>
      <c r="CP70">
        <v>0</v>
      </c>
      <c r="CQ70">
        <v>1</v>
      </c>
      <c r="CR70">
        <v>0</v>
      </c>
      <c r="CS70">
        <v>0</v>
      </c>
      <c r="CT70">
        <v>0</v>
      </c>
      <c r="CU70">
        <v>0</v>
      </c>
      <c r="CV70">
        <v>0</v>
      </c>
      <c r="CW70">
        <v>0</v>
      </c>
      <c r="CX70">
        <v>0</v>
      </c>
      <c r="CY70">
        <v>0</v>
      </c>
      <c r="CZ70">
        <v>0</v>
      </c>
      <c r="DA70">
        <v>0</v>
      </c>
      <c r="DB70">
        <v>1</v>
      </c>
      <c r="DC70">
        <v>0</v>
      </c>
      <c r="DD70">
        <v>0</v>
      </c>
      <c r="DE70">
        <v>0</v>
      </c>
      <c r="DF70">
        <v>0</v>
      </c>
      <c r="DG70">
        <v>0</v>
      </c>
      <c r="DH70">
        <v>0</v>
      </c>
      <c r="DI70">
        <v>0</v>
      </c>
    </row>
    <row r="71" spans="1:113" x14ac:dyDescent="0.35">
      <c r="A71" t="s">
        <v>466</v>
      </c>
      <c r="B71" t="s">
        <v>113</v>
      </c>
      <c r="C71" t="s">
        <v>114</v>
      </c>
      <c r="D71" t="s">
        <v>115</v>
      </c>
      <c r="E71" t="s">
        <v>116</v>
      </c>
      <c r="F71" t="s">
        <v>173</v>
      </c>
      <c r="H71" t="s">
        <v>84</v>
      </c>
      <c r="J71" t="s">
        <v>119</v>
      </c>
      <c r="K71" t="s">
        <v>215</v>
      </c>
      <c r="L71" t="s">
        <v>132</v>
      </c>
      <c r="M71" t="s">
        <v>21</v>
      </c>
      <c r="O71" t="s">
        <v>163</v>
      </c>
      <c r="P71" t="s">
        <v>132</v>
      </c>
      <c r="R71" t="s">
        <v>148</v>
      </c>
      <c r="S71" t="s">
        <v>123</v>
      </c>
      <c r="U71" t="s">
        <v>122</v>
      </c>
      <c r="V71" t="s">
        <v>123</v>
      </c>
      <c r="W71" t="s">
        <v>123</v>
      </c>
      <c r="X71" t="s">
        <v>123</v>
      </c>
      <c r="Y71" t="s">
        <v>123</v>
      </c>
      <c r="AA71" t="s">
        <v>148</v>
      </c>
      <c r="AB71">
        <v>0</v>
      </c>
      <c r="AE71" t="s">
        <v>230</v>
      </c>
      <c r="AF71" t="s">
        <v>302</v>
      </c>
      <c r="AG71" t="s">
        <v>132</v>
      </c>
      <c r="AH71" t="s">
        <v>127</v>
      </c>
      <c r="AI71" t="s">
        <v>127</v>
      </c>
      <c r="AJ71" t="s">
        <v>127</v>
      </c>
      <c r="AK71" t="s">
        <v>127</v>
      </c>
      <c r="AL71" t="s">
        <v>126</v>
      </c>
      <c r="AM71" t="s">
        <v>127</v>
      </c>
      <c r="AN71" t="s">
        <v>193</v>
      </c>
      <c r="AO71" t="s">
        <v>397</v>
      </c>
      <c r="AP71" t="s">
        <v>164</v>
      </c>
      <c r="AQ71" t="s">
        <v>164</v>
      </c>
      <c r="AR71" t="s">
        <v>193</v>
      </c>
      <c r="AS71" t="s">
        <v>193</v>
      </c>
      <c r="AT71" t="s">
        <v>204</v>
      </c>
      <c r="AU71" t="s">
        <v>204</v>
      </c>
      <c r="AV71" t="s">
        <v>204</v>
      </c>
      <c r="AW71" t="s">
        <v>204</v>
      </c>
      <c r="AX71" t="s">
        <v>204</v>
      </c>
      <c r="AY71" t="s">
        <v>204</v>
      </c>
      <c r="AZ71" t="s">
        <v>132</v>
      </c>
      <c r="BA71" t="s">
        <v>467</v>
      </c>
      <c r="BC71" t="s">
        <v>113</v>
      </c>
      <c r="BD71" t="s">
        <v>113</v>
      </c>
      <c r="BE71" t="s">
        <v>132</v>
      </c>
      <c r="BF71" t="s">
        <v>154</v>
      </c>
      <c r="BH71" t="s">
        <v>132</v>
      </c>
      <c r="BI71" t="s">
        <v>113</v>
      </c>
      <c r="BJ71" t="s">
        <v>113</v>
      </c>
      <c r="BK71" t="s">
        <v>138</v>
      </c>
      <c r="BL71" t="s">
        <v>155</v>
      </c>
      <c r="BM71" t="s">
        <v>113</v>
      </c>
      <c r="BN71" t="s">
        <v>113</v>
      </c>
      <c r="BO71" t="s">
        <v>132</v>
      </c>
      <c r="BP71" t="s">
        <v>132</v>
      </c>
      <c r="BQ71" t="s">
        <v>132</v>
      </c>
      <c r="BR71" t="s">
        <v>113</v>
      </c>
      <c r="BS71" t="s">
        <v>132</v>
      </c>
      <c r="BT71" t="s">
        <v>113</v>
      </c>
      <c r="BU71" t="s">
        <v>113</v>
      </c>
      <c r="BV71" t="s">
        <v>132</v>
      </c>
      <c r="BW71" t="s">
        <v>113</v>
      </c>
      <c r="BX71">
        <v>1</v>
      </c>
      <c r="BY71">
        <v>1</v>
      </c>
      <c r="BZ71">
        <v>1</v>
      </c>
      <c r="CA71">
        <v>1</v>
      </c>
      <c r="CB71">
        <v>1</v>
      </c>
      <c r="CC71">
        <v>1</v>
      </c>
      <c r="CD71">
        <v>1</v>
      </c>
      <c r="CF71" t="s">
        <v>141</v>
      </c>
      <c r="CG71">
        <v>1</v>
      </c>
      <c r="CH71">
        <v>0</v>
      </c>
      <c r="CI71">
        <v>0</v>
      </c>
      <c r="CJ71">
        <v>0</v>
      </c>
      <c r="CK71">
        <v>0</v>
      </c>
      <c r="CL71">
        <v>0</v>
      </c>
      <c r="CM71">
        <v>0</v>
      </c>
      <c r="CN71">
        <v>0</v>
      </c>
      <c r="CO71">
        <v>0</v>
      </c>
      <c r="CP71">
        <v>0</v>
      </c>
      <c r="CQ71">
        <v>1</v>
      </c>
      <c r="CR71">
        <v>0</v>
      </c>
      <c r="CS71">
        <v>0</v>
      </c>
      <c r="CT71">
        <v>0</v>
      </c>
      <c r="CU71">
        <v>0</v>
      </c>
      <c r="CV71">
        <v>0</v>
      </c>
      <c r="CW71">
        <v>0</v>
      </c>
      <c r="CX71">
        <v>0</v>
      </c>
      <c r="CY71">
        <v>0</v>
      </c>
      <c r="CZ71">
        <v>0</v>
      </c>
      <c r="DA71">
        <v>0</v>
      </c>
      <c r="DB71">
        <v>1</v>
      </c>
      <c r="DC71">
        <v>0</v>
      </c>
      <c r="DD71">
        <v>0</v>
      </c>
      <c r="DE71">
        <v>0</v>
      </c>
      <c r="DF71">
        <v>0</v>
      </c>
      <c r="DG71">
        <v>0</v>
      </c>
      <c r="DH71">
        <v>0</v>
      </c>
      <c r="DI71">
        <v>0</v>
      </c>
    </row>
    <row r="72" spans="1:113" x14ac:dyDescent="0.35">
      <c r="A72" t="s">
        <v>468</v>
      </c>
      <c r="B72" t="s">
        <v>113</v>
      </c>
      <c r="C72" t="s">
        <v>114</v>
      </c>
      <c r="D72" t="s">
        <v>115</v>
      </c>
      <c r="E72" t="s">
        <v>116</v>
      </c>
      <c r="F72" t="s">
        <v>173</v>
      </c>
      <c r="H72" t="s">
        <v>312</v>
      </c>
      <c r="J72" t="s">
        <v>119</v>
      </c>
      <c r="K72" t="s">
        <v>146</v>
      </c>
      <c r="L72" t="s">
        <v>113</v>
      </c>
      <c r="M72" t="s">
        <v>21</v>
      </c>
      <c r="O72" t="s">
        <v>121</v>
      </c>
      <c r="P72" t="s">
        <v>113</v>
      </c>
      <c r="Q72" t="s">
        <v>148</v>
      </c>
      <c r="R72" t="s">
        <v>148</v>
      </c>
      <c r="S72" t="s">
        <v>122</v>
      </c>
      <c r="U72" t="s">
        <v>148</v>
      </c>
      <c r="W72" t="s">
        <v>148</v>
      </c>
      <c r="X72" t="s">
        <v>148</v>
      </c>
      <c r="Y72" t="s">
        <v>148</v>
      </c>
      <c r="AA72" t="s">
        <v>148</v>
      </c>
      <c r="AB72">
        <v>0</v>
      </c>
      <c r="CF72" t="s">
        <v>175</v>
      </c>
      <c r="CG72">
        <v>1</v>
      </c>
      <c r="CH72">
        <v>1</v>
      </c>
      <c r="CI72">
        <v>0</v>
      </c>
      <c r="CJ72">
        <v>0</v>
      </c>
      <c r="CK72">
        <v>0</v>
      </c>
      <c r="CL72">
        <v>0</v>
      </c>
      <c r="CM72">
        <v>0</v>
      </c>
      <c r="CN72">
        <v>0</v>
      </c>
      <c r="CO72">
        <v>0</v>
      </c>
      <c r="CP72">
        <v>0</v>
      </c>
      <c r="CQ72">
        <v>1</v>
      </c>
      <c r="CR72">
        <v>0</v>
      </c>
      <c r="CS72">
        <v>0</v>
      </c>
      <c r="CT72">
        <v>0</v>
      </c>
      <c r="CU72">
        <v>0</v>
      </c>
      <c r="CV72">
        <v>1</v>
      </c>
      <c r="CW72">
        <v>0</v>
      </c>
      <c r="CX72">
        <v>0</v>
      </c>
      <c r="CY72">
        <v>0</v>
      </c>
      <c r="CZ72">
        <v>0</v>
      </c>
      <c r="DA72">
        <v>0</v>
      </c>
      <c r="DB72">
        <v>1</v>
      </c>
      <c r="DC72">
        <v>0</v>
      </c>
      <c r="DD72">
        <v>0</v>
      </c>
      <c r="DE72">
        <v>0</v>
      </c>
      <c r="DF72">
        <v>0</v>
      </c>
      <c r="DG72">
        <v>1</v>
      </c>
      <c r="DH72">
        <v>0</v>
      </c>
      <c r="DI72">
        <v>0</v>
      </c>
    </row>
    <row r="73" spans="1:113" x14ac:dyDescent="0.35">
      <c r="A73" t="s">
        <v>469</v>
      </c>
      <c r="B73" t="s">
        <v>113</v>
      </c>
      <c r="C73" t="s">
        <v>143</v>
      </c>
      <c r="D73" t="s">
        <v>470</v>
      </c>
      <c r="E73" t="s">
        <v>116</v>
      </c>
      <c r="F73" t="s">
        <v>161</v>
      </c>
      <c r="H73" t="s">
        <v>90</v>
      </c>
      <c r="J73" t="s">
        <v>119</v>
      </c>
      <c r="K73" t="s">
        <v>146</v>
      </c>
      <c r="L73" t="s">
        <v>113</v>
      </c>
      <c r="M73" t="s">
        <v>23</v>
      </c>
      <c r="O73" t="s">
        <v>174</v>
      </c>
      <c r="P73" t="s">
        <v>113</v>
      </c>
      <c r="R73" t="s">
        <v>122</v>
      </c>
      <c r="S73" t="s">
        <v>123</v>
      </c>
      <c r="T73" t="s">
        <v>122</v>
      </c>
      <c r="U73" t="s">
        <v>123</v>
      </c>
      <c r="V73" t="s">
        <v>123</v>
      </c>
      <c r="X73" t="s">
        <v>123</v>
      </c>
      <c r="Y73" t="s">
        <v>123</v>
      </c>
      <c r="Z73" t="s">
        <v>123</v>
      </c>
      <c r="AA73" t="s">
        <v>123</v>
      </c>
      <c r="AB73">
        <v>0</v>
      </c>
      <c r="AE73" t="s">
        <v>230</v>
      </c>
      <c r="AF73" t="s">
        <v>220</v>
      </c>
      <c r="AG73" t="s">
        <v>140</v>
      </c>
      <c r="AH73" t="s">
        <v>127</v>
      </c>
      <c r="AI73" t="s">
        <v>126</v>
      </c>
      <c r="AJ73" t="s">
        <v>203</v>
      </c>
      <c r="AK73" t="s">
        <v>203</v>
      </c>
      <c r="AL73" t="s">
        <v>203</v>
      </c>
      <c r="AM73" t="s">
        <v>203</v>
      </c>
      <c r="AN73" t="s">
        <v>129</v>
      </c>
      <c r="AO73" t="s">
        <v>129</v>
      </c>
      <c r="AP73" t="s">
        <v>129</v>
      </c>
      <c r="AQ73" t="s">
        <v>132</v>
      </c>
      <c r="AR73" t="s">
        <v>129</v>
      </c>
      <c r="AS73" t="s">
        <v>132</v>
      </c>
      <c r="AT73" t="s">
        <v>205</v>
      </c>
      <c r="AU73" t="s">
        <v>133</v>
      </c>
      <c r="AV73" t="s">
        <v>205</v>
      </c>
      <c r="AY73" t="s">
        <v>23</v>
      </c>
      <c r="AZ73" t="s">
        <v>113</v>
      </c>
      <c r="BA73" t="s">
        <v>331</v>
      </c>
      <c r="BC73" t="s">
        <v>113</v>
      </c>
      <c r="BD73" t="s">
        <v>113</v>
      </c>
      <c r="BE73" t="s">
        <v>113</v>
      </c>
      <c r="BF73" t="s">
        <v>137</v>
      </c>
      <c r="BH73" t="s">
        <v>132</v>
      </c>
      <c r="BI73" t="s">
        <v>132</v>
      </c>
      <c r="BJ73" t="s">
        <v>132</v>
      </c>
      <c r="BK73" t="s">
        <v>420</v>
      </c>
      <c r="BL73" t="s">
        <v>420</v>
      </c>
      <c r="BM73" t="s">
        <v>132</v>
      </c>
      <c r="BN73" t="s">
        <v>132</v>
      </c>
      <c r="BO73" t="s">
        <v>132</v>
      </c>
      <c r="BP73" t="s">
        <v>132</v>
      </c>
      <c r="BQ73" t="s">
        <v>132</v>
      </c>
      <c r="BR73" t="s">
        <v>132</v>
      </c>
      <c r="BS73" t="s">
        <v>132</v>
      </c>
      <c r="BT73" t="s">
        <v>132</v>
      </c>
      <c r="BU73" t="s">
        <v>132</v>
      </c>
      <c r="BV73" t="s">
        <v>113</v>
      </c>
      <c r="BW73" t="s">
        <v>113</v>
      </c>
      <c r="BX73">
        <v>7</v>
      </c>
      <c r="BY73">
        <v>7</v>
      </c>
      <c r="BZ73">
        <v>6</v>
      </c>
      <c r="CA73">
        <v>6</v>
      </c>
      <c r="CB73" t="s">
        <v>156</v>
      </c>
      <c r="CC73">
        <v>6</v>
      </c>
      <c r="CD73" t="s">
        <v>156</v>
      </c>
      <c r="CE73" t="s">
        <v>471</v>
      </c>
      <c r="CF73" t="s">
        <v>141</v>
      </c>
      <c r="CG73">
        <v>0</v>
      </c>
      <c r="CH73">
        <v>0</v>
      </c>
      <c r="CI73">
        <v>0</v>
      </c>
      <c r="CJ73">
        <v>0</v>
      </c>
      <c r="CK73">
        <v>0</v>
      </c>
      <c r="CL73">
        <v>0</v>
      </c>
      <c r="CM73">
        <v>0</v>
      </c>
      <c r="CN73">
        <v>0</v>
      </c>
      <c r="CO73">
        <v>1</v>
      </c>
      <c r="CP73">
        <v>0</v>
      </c>
      <c r="CQ73">
        <v>0</v>
      </c>
      <c r="CR73">
        <v>0</v>
      </c>
      <c r="CS73">
        <v>1</v>
      </c>
      <c r="CT73">
        <v>0</v>
      </c>
      <c r="CU73">
        <v>0</v>
      </c>
      <c r="CV73">
        <v>0</v>
      </c>
      <c r="CW73">
        <v>0</v>
      </c>
      <c r="CX73">
        <v>0</v>
      </c>
      <c r="CY73">
        <v>0</v>
      </c>
      <c r="CZ73">
        <v>1</v>
      </c>
      <c r="DA73">
        <v>0</v>
      </c>
      <c r="DB73">
        <v>0</v>
      </c>
      <c r="DC73">
        <v>0</v>
      </c>
      <c r="DD73">
        <v>1</v>
      </c>
      <c r="DE73">
        <v>0</v>
      </c>
      <c r="DF73">
        <v>0</v>
      </c>
      <c r="DG73">
        <v>0</v>
      </c>
      <c r="DH73">
        <v>0</v>
      </c>
      <c r="DI73">
        <v>0</v>
      </c>
    </row>
    <row r="74" spans="1:113" x14ac:dyDescent="0.35">
      <c r="A74" t="s">
        <v>472</v>
      </c>
      <c r="B74" t="s">
        <v>113</v>
      </c>
      <c r="C74" t="s">
        <v>114</v>
      </c>
      <c r="D74" t="s">
        <v>115</v>
      </c>
      <c r="E74" t="s">
        <v>116</v>
      </c>
      <c r="F74" t="s">
        <v>173</v>
      </c>
      <c r="H74" t="s">
        <v>118</v>
      </c>
      <c r="J74" t="s">
        <v>119</v>
      </c>
      <c r="K74" t="s">
        <v>146</v>
      </c>
      <c r="L74" t="s">
        <v>113</v>
      </c>
      <c r="M74" t="s">
        <v>21</v>
      </c>
      <c r="O74" t="s">
        <v>121</v>
      </c>
      <c r="P74" t="s">
        <v>113</v>
      </c>
      <c r="S74" t="s">
        <v>148</v>
      </c>
      <c r="U74" t="s">
        <v>122</v>
      </c>
      <c r="V74" t="s">
        <v>122</v>
      </c>
      <c r="X74" t="s">
        <v>122</v>
      </c>
      <c r="AA74" t="s">
        <v>122</v>
      </c>
      <c r="AB74">
        <v>0</v>
      </c>
      <c r="AE74" t="s">
        <v>124</v>
      </c>
      <c r="AF74" t="s">
        <v>473</v>
      </c>
      <c r="AG74" t="s">
        <v>140</v>
      </c>
      <c r="AH74" t="s">
        <v>127</v>
      </c>
      <c r="AI74" t="s">
        <v>127</v>
      </c>
      <c r="AJ74" t="s">
        <v>127</v>
      </c>
      <c r="AK74" t="s">
        <v>127</v>
      </c>
      <c r="AL74" t="s">
        <v>127</v>
      </c>
      <c r="AM74" t="s">
        <v>203</v>
      </c>
      <c r="AN74" t="s">
        <v>132</v>
      </c>
      <c r="AO74" t="s">
        <v>132</v>
      </c>
      <c r="AP74" t="s">
        <v>132</v>
      </c>
      <c r="AQ74" t="s">
        <v>132</v>
      </c>
      <c r="AR74" t="s">
        <v>132</v>
      </c>
      <c r="AS74" t="s">
        <v>132</v>
      </c>
      <c r="AT74" t="s">
        <v>204</v>
      </c>
      <c r="AU74" t="s">
        <v>204</v>
      </c>
      <c r="AV74" t="s">
        <v>204</v>
      </c>
      <c r="AW74" t="s">
        <v>204</v>
      </c>
      <c r="AX74" t="s">
        <v>204</v>
      </c>
      <c r="AZ74" t="s">
        <v>132</v>
      </c>
      <c r="BA74" t="s">
        <v>474</v>
      </c>
      <c r="BC74" t="s">
        <v>113</v>
      </c>
      <c r="BD74" t="s">
        <v>113</v>
      </c>
      <c r="BE74" t="s">
        <v>132</v>
      </c>
      <c r="BF74" t="s">
        <v>195</v>
      </c>
      <c r="BH74" t="s">
        <v>132</v>
      </c>
      <c r="BI74" t="s">
        <v>132</v>
      </c>
      <c r="BJ74" t="s">
        <v>132</v>
      </c>
      <c r="BK74" t="s">
        <v>420</v>
      </c>
      <c r="BL74" t="s">
        <v>226</v>
      </c>
      <c r="BM74" t="s">
        <v>132</v>
      </c>
      <c r="BN74" t="s">
        <v>113</v>
      </c>
      <c r="BO74" t="s">
        <v>113</v>
      </c>
      <c r="BP74" t="s">
        <v>132</v>
      </c>
      <c r="BQ74" t="s">
        <v>140</v>
      </c>
      <c r="BR74" t="s">
        <v>132</v>
      </c>
      <c r="BS74" t="s">
        <v>113</v>
      </c>
      <c r="BT74" t="s">
        <v>132</v>
      </c>
      <c r="BU74" t="s">
        <v>132</v>
      </c>
      <c r="BV74" t="s">
        <v>113</v>
      </c>
      <c r="BW74" t="s">
        <v>113</v>
      </c>
      <c r="BX74">
        <v>3</v>
      </c>
      <c r="BY74">
        <v>4</v>
      </c>
      <c r="BZ74">
        <v>4</v>
      </c>
      <c r="CA74">
        <v>4</v>
      </c>
      <c r="CB74">
        <v>4</v>
      </c>
      <c r="CC74">
        <v>1</v>
      </c>
      <c r="CD74">
        <v>1</v>
      </c>
      <c r="CE74" t="s">
        <v>475</v>
      </c>
      <c r="CF74" t="s">
        <v>141</v>
      </c>
      <c r="CG74">
        <v>0</v>
      </c>
      <c r="CH74">
        <v>1</v>
      </c>
      <c r="CI74">
        <v>0</v>
      </c>
      <c r="CJ74">
        <v>0</v>
      </c>
      <c r="CK74">
        <v>0</v>
      </c>
      <c r="CL74">
        <v>0</v>
      </c>
      <c r="CM74">
        <v>0</v>
      </c>
      <c r="CN74">
        <v>0</v>
      </c>
      <c r="CO74">
        <v>0</v>
      </c>
      <c r="CP74">
        <v>0</v>
      </c>
      <c r="CQ74">
        <v>0</v>
      </c>
      <c r="CR74">
        <v>1</v>
      </c>
      <c r="CS74">
        <v>0</v>
      </c>
      <c r="CT74">
        <v>0</v>
      </c>
      <c r="CU74">
        <v>0</v>
      </c>
      <c r="CV74">
        <v>1</v>
      </c>
      <c r="CW74">
        <v>0</v>
      </c>
      <c r="CX74">
        <v>1</v>
      </c>
      <c r="CY74">
        <v>0</v>
      </c>
      <c r="CZ74">
        <v>0</v>
      </c>
      <c r="DA74">
        <v>0</v>
      </c>
      <c r="DB74">
        <v>0</v>
      </c>
      <c r="DC74">
        <v>1</v>
      </c>
      <c r="DD74">
        <v>0</v>
      </c>
      <c r="DE74">
        <v>0</v>
      </c>
      <c r="DF74">
        <v>0</v>
      </c>
      <c r="DG74">
        <v>1</v>
      </c>
      <c r="DH74">
        <v>0</v>
      </c>
      <c r="DI74">
        <v>1</v>
      </c>
    </row>
    <row r="75" spans="1:113" x14ac:dyDescent="0.35">
      <c r="A75" t="s">
        <v>476</v>
      </c>
      <c r="B75" t="s">
        <v>113</v>
      </c>
      <c r="C75" t="s">
        <v>477</v>
      </c>
      <c r="D75" t="s">
        <v>478</v>
      </c>
      <c r="E75" t="s">
        <v>116</v>
      </c>
      <c r="F75" t="s">
        <v>173</v>
      </c>
      <c r="H75" t="s">
        <v>384</v>
      </c>
      <c r="J75" t="s">
        <v>119</v>
      </c>
      <c r="K75" t="s">
        <v>146</v>
      </c>
      <c r="L75" t="s">
        <v>132</v>
      </c>
      <c r="M75" t="s">
        <v>162</v>
      </c>
      <c r="O75" t="s">
        <v>121</v>
      </c>
      <c r="P75" t="s">
        <v>113</v>
      </c>
      <c r="Q75" t="s">
        <v>122</v>
      </c>
      <c r="R75" t="s">
        <v>122</v>
      </c>
      <c r="S75" t="s">
        <v>122</v>
      </c>
      <c r="T75" t="s">
        <v>148</v>
      </c>
      <c r="U75" t="s">
        <v>148</v>
      </c>
      <c r="V75" t="s">
        <v>148</v>
      </c>
      <c r="W75" t="s">
        <v>148</v>
      </c>
      <c r="X75" t="s">
        <v>122</v>
      </c>
      <c r="Y75" t="s">
        <v>122</v>
      </c>
      <c r="Z75" t="s">
        <v>148</v>
      </c>
      <c r="AA75" t="s">
        <v>122</v>
      </c>
      <c r="AB75">
        <v>0</v>
      </c>
      <c r="CF75" t="s">
        <v>175</v>
      </c>
      <c r="CG75">
        <v>1</v>
      </c>
      <c r="CH75">
        <v>0</v>
      </c>
      <c r="CI75">
        <v>0</v>
      </c>
      <c r="CJ75">
        <v>0</v>
      </c>
      <c r="CK75">
        <v>0</v>
      </c>
      <c r="CL75">
        <v>0</v>
      </c>
      <c r="CM75">
        <v>0</v>
      </c>
      <c r="CN75">
        <v>0</v>
      </c>
      <c r="CO75">
        <v>0</v>
      </c>
      <c r="CP75">
        <v>0</v>
      </c>
      <c r="CQ75">
        <v>1</v>
      </c>
      <c r="CR75">
        <v>1</v>
      </c>
      <c r="CS75">
        <v>0</v>
      </c>
      <c r="CT75">
        <v>0</v>
      </c>
      <c r="CU75">
        <v>0</v>
      </c>
      <c r="CV75">
        <v>0</v>
      </c>
      <c r="CW75">
        <v>0</v>
      </c>
      <c r="CX75">
        <v>1</v>
      </c>
      <c r="CY75">
        <v>0</v>
      </c>
      <c r="CZ75">
        <v>0</v>
      </c>
      <c r="DA75">
        <v>0</v>
      </c>
      <c r="DB75">
        <v>1</v>
      </c>
      <c r="DC75">
        <v>1</v>
      </c>
      <c r="DD75">
        <v>0</v>
      </c>
      <c r="DE75">
        <v>0</v>
      </c>
      <c r="DF75">
        <v>0</v>
      </c>
      <c r="DG75">
        <v>0</v>
      </c>
      <c r="DH75">
        <v>0</v>
      </c>
      <c r="DI75">
        <v>1</v>
      </c>
    </row>
    <row r="76" spans="1:113" x14ac:dyDescent="0.35">
      <c r="A76" t="s">
        <v>479</v>
      </c>
      <c r="B76" t="s">
        <v>113</v>
      </c>
      <c r="C76" t="s">
        <v>480</v>
      </c>
      <c r="D76" t="s">
        <v>481</v>
      </c>
      <c r="E76" t="s">
        <v>116</v>
      </c>
      <c r="F76" t="s">
        <v>27</v>
      </c>
      <c r="G76" t="s">
        <v>482</v>
      </c>
      <c r="H76" t="s">
        <v>84</v>
      </c>
      <c r="J76" t="s">
        <v>270</v>
      </c>
      <c r="K76" t="s">
        <v>120</v>
      </c>
      <c r="L76" t="s">
        <v>113</v>
      </c>
      <c r="M76" t="s">
        <v>23</v>
      </c>
      <c r="O76" t="s">
        <v>121</v>
      </c>
      <c r="P76" t="s">
        <v>113</v>
      </c>
      <c r="Q76" t="s">
        <v>123</v>
      </c>
      <c r="S76" t="s">
        <v>123</v>
      </c>
      <c r="T76" t="s">
        <v>122</v>
      </c>
      <c r="U76" t="s">
        <v>123</v>
      </c>
      <c r="V76" t="s">
        <v>123</v>
      </c>
      <c r="W76" t="s">
        <v>122</v>
      </c>
      <c r="X76" t="s">
        <v>123</v>
      </c>
      <c r="Z76" t="s">
        <v>122</v>
      </c>
      <c r="AA76" t="s">
        <v>123</v>
      </c>
      <c r="AB76">
        <v>0</v>
      </c>
      <c r="CF76" t="s">
        <v>175</v>
      </c>
      <c r="CG76">
        <v>1</v>
      </c>
      <c r="CH76">
        <v>0</v>
      </c>
      <c r="CI76">
        <v>0</v>
      </c>
      <c r="CJ76">
        <v>0</v>
      </c>
      <c r="CK76">
        <v>0</v>
      </c>
      <c r="CL76">
        <v>0</v>
      </c>
      <c r="CM76">
        <v>0</v>
      </c>
      <c r="CN76">
        <v>0</v>
      </c>
      <c r="CO76">
        <v>0</v>
      </c>
      <c r="CP76">
        <v>0</v>
      </c>
      <c r="CQ76">
        <v>1</v>
      </c>
      <c r="CR76">
        <v>0</v>
      </c>
      <c r="CS76">
        <v>0</v>
      </c>
      <c r="CT76">
        <v>0</v>
      </c>
      <c r="CU76">
        <v>0</v>
      </c>
      <c r="CV76">
        <v>0</v>
      </c>
      <c r="CW76">
        <v>0</v>
      </c>
      <c r="CX76">
        <v>0</v>
      </c>
      <c r="CY76">
        <v>0</v>
      </c>
      <c r="CZ76">
        <v>0</v>
      </c>
      <c r="DA76">
        <v>0</v>
      </c>
      <c r="DB76">
        <v>1</v>
      </c>
      <c r="DC76">
        <v>0</v>
      </c>
      <c r="DD76">
        <v>0</v>
      </c>
      <c r="DE76">
        <v>0</v>
      </c>
      <c r="DF76">
        <v>0</v>
      </c>
      <c r="DG76">
        <v>0</v>
      </c>
      <c r="DH76">
        <v>0</v>
      </c>
      <c r="DI76">
        <v>0</v>
      </c>
    </row>
    <row r="77" spans="1:113" x14ac:dyDescent="0.35">
      <c r="A77" t="s">
        <v>483</v>
      </c>
      <c r="B77" t="s">
        <v>113</v>
      </c>
      <c r="C77" t="s">
        <v>143</v>
      </c>
      <c r="D77" t="s">
        <v>484</v>
      </c>
      <c r="E77" t="s">
        <v>235</v>
      </c>
      <c r="F77" t="s">
        <v>433</v>
      </c>
      <c r="H77" t="s">
        <v>87</v>
      </c>
      <c r="J77" t="s">
        <v>229</v>
      </c>
      <c r="K77" t="s">
        <v>146</v>
      </c>
      <c r="L77" t="s">
        <v>113</v>
      </c>
      <c r="M77" t="s">
        <v>21</v>
      </c>
      <c r="O77" t="s">
        <v>324</v>
      </c>
      <c r="P77" t="s">
        <v>113</v>
      </c>
      <c r="Q77" t="s">
        <v>123</v>
      </c>
      <c r="R77" t="s">
        <v>122</v>
      </c>
      <c r="S77" t="s">
        <v>123</v>
      </c>
      <c r="T77" t="s">
        <v>122</v>
      </c>
      <c r="U77" t="s">
        <v>123</v>
      </c>
      <c r="V77" t="s">
        <v>123</v>
      </c>
      <c r="X77" t="s">
        <v>123</v>
      </c>
      <c r="Y77" t="s">
        <v>123</v>
      </c>
      <c r="Z77" t="s">
        <v>122</v>
      </c>
      <c r="AA77" t="s">
        <v>123</v>
      </c>
      <c r="AB77">
        <v>0</v>
      </c>
      <c r="AE77" t="s">
        <v>230</v>
      </c>
      <c r="AF77" t="s">
        <v>391</v>
      </c>
      <c r="AG77" t="s">
        <v>140</v>
      </c>
      <c r="AH77" t="s">
        <v>127</v>
      </c>
      <c r="AI77" t="s">
        <v>126</v>
      </c>
      <c r="AJ77" t="s">
        <v>126</v>
      </c>
      <c r="AK77" t="s">
        <v>127</v>
      </c>
      <c r="AL77" t="s">
        <v>127</v>
      </c>
      <c r="AM77" t="s">
        <v>126</v>
      </c>
      <c r="AN77" t="s">
        <v>132</v>
      </c>
      <c r="AO77" t="s">
        <v>132</v>
      </c>
      <c r="AP77" t="s">
        <v>132</v>
      </c>
      <c r="AQ77" t="s">
        <v>132</v>
      </c>
      <c r="AR77" t="s">
        <v>132</v>
      </c>
      <c r="AS77" t="s">
        <v>132</v>
      </c>
      <c r="AT77" t="s">
        <v>204</v>
      </c>
      <c r="AU77" t="s">
        <v>204</v>
      </c>
      <c r="AV77" t="s">
        <v>204</v>
      </c>
      <c r="AW77" t="s">
        <v>204</v>
      </c>
      <c r="AX77" t="s">
        <v>204</v>
      </c>
      <c r="AY77" t="s">
        <v>204</v>
      </c>
      <c r="AZ77" t="s">
        <v>113</v>
      </c>
      <c r="BA77" t="s">
        <v>485</v>
      </c>
      <c r="BC77" t="s">
        <v>113</v>
      </c>
      <c r="BD77" t="s">
        <v>113</v>
      </c>
      <c r="BE77" t="s">
        <v>113</v>
      </c>
      <c r="BF77" t="s">
        <v>486</v>
      </c>
      <c r="BG77" t="s">
        <v>293</v>
      </c>
      <c r="BH77" t="s">
        <v>132</v>
      </c>
      <c r="BI77" t="s">
        <v>113</v>
      </c>
      <c r="BJ77" t="s">
        <v>140</v>
      </c>
      <c r="BK77" t="s">
        <v>168</v>
      </c>
      <c r="BL77" t="s">
        <v>169</v>
      </c>
      <c r="BM77" t="s">
        <v>132</v>
      </c>
      <c r="BN77" t="s">
        <v>113</v>
      </c>
      <c r="BO77" t="s">
        <v>132</v>
      </c>
      <c r="BP77" t="s">
        <v>132</v>
      </c>
      <c r="BQ77" t="s">
        <v>132</v>
      </c>
      <c r="BR77" t="s">
        <v>113</v>
      </c>
      <c r="BS77" t="s">
        <v>132</v>
      </c>
      <c r="BT77" t="s">
        <v>113</v>
      </c>
      <c r="BU77" t="s">
        <v>113</v>
      </c>
      <c r="BV77" t="s">
        <v>113</v>
      </c>
      <c r="BW77" t="s">
        <v>113</v>
      </c>
      <c r="BX77">
        <v>1</v>
      </c>
      <c r="BY77">
        <v>2</v>
      </c>
      <c r="BZ77">
        <v>1</v>
      </c>
      <c r="CA77">
        <v>5</v>
      </c>
      <c r="CB77">
        <v>6</v>
      </c>
      <c r="CC77">
        <v>8</v>
      </c>
      <c r="CD77">
        <v>7</v>
      </c>
      <c r="CE77" t="s">
        <v>487</v>
      </c>
      <c r="CF77" t="s">
        <v>141</v>
      </c>
      <c r="CG77">
        <v>0</v>
      </c>
      <c r="CH77">
        <v>0</v>
      </c>
      <c r="CI77">
        <v>0</v>
      </c>
      <c r="CJ77">
        <v>0</v>
      </c>
      <c r="CK77">
        <v>0</v>
      </c>
      <c r="CL77">
        <v>0</v>
      </c>
      <c r="CM77">
        <v>0</v>
      </c>
      <c r="CN77">
        <v>0</v>
      </c>
      <c r="CO77">
        <v>0</v>
      </c>
      <c r="CP77">
        <v>0</v>
      </c>
      <c r="CQ77">
        <v>0</v>
      </c>
      <c r="CR77">
        <v>1</v>
      </c>
      <c r="CS77">
        <v>0</v>
      </c>
      <c r="CT77">
        <v>0</v>
      </c>
      <c r="CU77">
        <v>0</v>
      </c>
      <c r="CV77">
        <v>0</v>
      </c>
      <c r="CW77">
        <v>0</v>
      </c>
      <c r="CX77">
        <v>1</v>
      </c>
      <c r="CY77">
        <v>0</v>
      </c>
      <c r="CZ77">
        <v>0</v>
      </c>
      <c r="DA77">
        <v>0</v>
      </c>
      <c r="DB77">
        <v>0</v>
      </c>
      <c r="DC77">
        <v>1</v>
      </c>
      <c r="DD77">
        <v>0</v>
      </c>
      <c r="DE77">
        <v>0</v>
      </c>
      <c r="DF77">
        <v>0</v>
      </c>
      <c r="DG77">
        <v>0</v>
      </c>
      <c r="DH77">
        <v>0</v>
      </c>
      <c r="DI77">
        <v>1</v>
      </c>
    </row>
    <row r="78" spans="1:113" x14ac:dyDescent="0.35">
      <c r="A78" t="s">
        <v>488</v>
      </c>
      <c r="B78" t="s">
        <v>113</v>
      </c>
      <c r="C78" t="s">
        <v>114</v>
      </c>
      <c r="D78" t="s">
        <v>115</v>
      </c>
      <c r="E78" t="s">
        <v>116</v>
      </c>
      <c r="F78" t="s">
        <v>117</v>
      </c>
      <c r="H78" t="s">
        <v>87</v>
      </c>
      <c r="J78" t="s">
        <v>119</v>
      </c>
      <c r="K78" t="s">
        <v>120</v>
      </c>
      <c r="L78" t="s">
        <v>113</v>
      </c>
      <c r="M78" t="s">
        <v>21</v>
      </c>
      <c r="O78" t="s">
        <v>147</v>
      </c>
      <c r="P78" t="s">
        <v>113</v>
      </c>
      <c r="Q78" t="s">
        <v>122</v>
      </c>
      <c r="R78" t="s">
        <v>148</v>
      </c>
      <c r="S78" t="s">
        <v>122</v>
      </c>
      <c r="U78" t="s">
        <v>123</v>
      </c>
      <c r="V78" t="s">
        <v>123</v>
      </c>
      <c r="W78" t="s">
        <v>122</v>
      </c>
      <c r="Y78" t="s">
        <v>123</v>
      </c>
      <c r="AA78" t="s">
        <v>123</v>
      </c>
      <c r="AB78">
        <v>0</v>
      </c>
      <c r="CF78" t="s">
        <v>175</v>
      </c>
      <c r="CG78">
        <v>0</v>
      </c>
      <c r="CH78">
        <v>0</v>
      </c>
      <c r="CI78">
        <v>0</v>
      </c>
      <c r="CJ78">
        <v>0</v>
      </c>
      <c r="CK78">
        <v>0</v>
      </c>
      <c r="CL78">
        <v>0</v>
      </c>
      <c r="CM78">
        <v>0</v>
      </c>
      <c r="CN78">
        <v>0</v>
      </c>
      <c r="CO78">
        <v>0</v>
      </c>
      <c r="CP78">
        <v>0</v>
      </c>
      <c r="CQ78">
        <v>0</v>
      </c>
      <c r="CR78">
        <v>1</v>
      </c>
      <c r="CS78">
        <v>0</v>
      </c>
      <c r="CT78">
        <v>0</v>
      </c>
      <c r="CU78">
        <v>0</v>
      </c>
      <c r="CV78">
        <v>0</v>
      </c>
      <c r="CW78">
        <v>0</v>
      </c>
      <c r="CX78">
        <v>1</v>
      </c>
      <c r="CY78">
        <v>0</v>
      </c>
      <c r="CZ78">
        <v>0</v>
      </c>
      <c r="DA78">
        <v>0</v>
      </c>
      <c r="DB78">
        <v>0</v>
      </c>
      <c r="DC78">
        <v>1</v>
      </c>
      <c r="DD78">
        <v>0</v>
      </c>
      <c r="DE78">
        <v>0</v>
      </c>
      <c r="DF78">
        <v>0</v>
      </c>
      <c r="DG78">
        <v>0</v>
      </c>
      <c r="DH78">
        <v>0</v>
      </c>
      <c r="DI78">
        <v>1</v>
      </c>
    </row>
    <row r="79" spans="1:113" x14ac:dyDescent="0.35">
      <c r="A79" t="s">
        <v>489</v>
      </c>
      <c r="B79" t="s">
        <v>113</v>
      </c>
      <c r="C79" t="s">
        <v>210</v>
      </c>
      <c r="D79" t="s">
        <v>490</v>
      </c>
      <c r="E79" t="s">
        <v>200</v>
      </c>
      <c r="F79" t="s">
        <v>491</v>
      </c>
      <c r="G79" t="s">
        <v>492</v>
      </c>
      <c r="H79" t="s">
        <v>27</v>
      </c>
      <c r="I79" t="s">
        <v>493</v>
      </c>
      <c r="J79" t="s">
        <v>214</v>
      </c>
      <c r="K79" t="s">
        <v>215</v>
      </c>
      <c r="L79" t="s">
        <v>132</v>
      </c>
      <c r="M79" t="s">
        <v>21</v>
      </c>
      <c r="O79" t="s">
        <v>163</v>
      </c>
      <c r="P79" t="s">
        <v>132</v>
      </c>
      <c r="V79" t="s">
        <v>148</v>
      </c>
      <c r="W79" t="s">
        <v>148</v>
      </c>
      <c r="X79" t="s">
        <v>148</v>
      </c>
      <c r="AA79" t="s">
        <v>148</v>
      </c>
      <c r="AB79">
        <v>1</v>
      </c>
      <c r="AC79" t="s">
        <v>494</v>
      </c>
      <c r="AE79" t="s">
        <v>124</v>
      </c>
      <c r="AF79" t="s">
        <v>149</v>
      </c>
      <c r="AG79" t="s">
        <v>132</v>
      </c>
      <c r="AH79" t="s">
        <v>126</v>
      </c>
      <c r="AI79" t="s">
        <v>126</v>
      </c>
      <c r="AJ79" t="s">
        <v>126</v>
      </c>
      <c r="AK79" t="s">
        <v>126</v>
      </c>
      <c r="AL79" t="s">
        <v>126</v>
      </c>
      <c r="AM79" t="s">
        <v>126</v>
      </c>
      <c r="AN79" t="s">
        <v>129</v>
      </c>
      <c r="AO79" t="s">
        <v>129</v>
      </c>
      <c r="AP79" t="s">
        <v>129</v>
      </c>
      <c r="AQ79" t="s">
        <v>129</v>
      </c>
      <c r="AR79" t="s">
        <v>129</v>
      </c>
      <c r="AS79" t="s">
        <v>129</v>
      </c>
      <c r="AT79" t="s">
        <v>205</v>
      </c>
      <c r="AU79" t="s">
        <v>205</v>
      </c>
      <c r="AV79" t="s">
        <v>205</v>
      </c>
      <c r="AW79" t="s">
        <v>133</v>
      </c>
      <c r="AX79" t="s">
        <v>133</v>
      </c>
      <c r="AY79" t="s">
        <v>133</v>
      </c>
      <c r="AZ79" t="s">
        <v>113</v>
      </c>
      <c r="BA79" t="s">
        <v>206</v>
      </c>
      <c r="BC79" t="s">
        <v>113</v>
      </c>
      <c r="BD79" t="s">
        <v>113</v>
      </c>
      <c r="BE79" t="s">
        <v>113</v>
      </c>
      <c r="BF79" t="s">
        <v>231</v>
      </c>
      <c r="BH79" t="s">
        <v>132</v>
      </c>
      <c r="BI79" t="s">
        <v>113</v>
      </c>
      <c r="BJ79" t="s">
        <v>132</v>
      </c>
      <c r="BK79" t="s">
        <v>138</v>
      </c>
      <c r="BL79" t="s">
        <v>155</v>
      </c>
      <c r="BM79" t="s">
        <v>140</v>
      </c>
      <c r="BN79" t="s">
        <v>113</v>
      </c>
      <c r="BO79" t="s">
        <v>140</v>
      </c>
      <c r="BP79" t="s">
        <v>140</v>
      </c>
      <c r="BQ79" t="s">
        <v>140</v>
      </c>
      <c r="BR79" t="s">
        <v>113</v>
      </c>
      <c r="BS79" t="s">
        <v>132</v>
      </c>
      <c r="BT79" t="s">
        <v>113</v>
      </c>
      <c r="BU79" t="s">
        <v>132</v>
      </c>
      <c r="BV79" t="s">
        <v>113</v>
      </c>
      <c r="BW79" t="s">
        <v>113</v>
      </c>
      <c r="BX79">
        <v>1</v>
      </c>
      <c r="BY79">
        <v>2</v>
      </c>
      <c r="BZ79">
        <v>2</v>
      </c>
      <c r="CA79">
        <v>1</v>
      </c>
      <c r="CB79">
        <v>8</v>
      </c>
      <c r="CC79">
        <v>6</v>
      </c>
      <c r="CD79">
        <v>6</v>
      </c>
      <c r="CE79" t="s">
        <v>495</v>
      </c>
      <c r="CF79" t="s">
        <v>141</v>
      </c>
      <c r="CG79">
        <v>0</v>
      </c>
      <c r="CH79">
        <v>0</v>
      </c>
      <c r="CI79">
        <v>0</v>
      </c>
      <c r="CJ79">
        <v>0</v>
      </c>
      <c r="CK79">
        <v>0</v>
      </c>
      <c r="CL79">
        <v>0</v>
      </c>
      <c r="CM79">
        <v>0</v>
      </c>
      <c r="CN79">
        <v>0</v>
      </c>
      <c r="CO79">
        <v>0</v>
      </c>
      <c r="CP79">
        <v>0</v>
      </c>
      <c r="CQ79">
        <v>0</v>
      </c>
      <c r="CR79">
        <v>0</v>
      </c>
      <c r="CS79">
        <v>0</v>
      </c>
      <c r="CT79">
        <v>0</v>
      </c>
      <c r="CU79">
        <v>1</v>
      </c>
      <c r="CV79">
        <v>0</v>
      </c>
      <c r="CW79">
        <v>0</v>
      </c>
      <c r="CX79">
        <v>0</v>
      </c>
      <c r="CY79">
        <v>0</v>
      </c>
      <c r="CZ79">
        <v>0</v>
      </c>
      <c r="DA79">
        <v>0</v>
      </c>
      <c r="DB79">
        <v>0</v>
      </c>
      <c r="DC79">
        <v>0</v>
      </c>
      <c r="DD79">
        <v>0</v>
      </c>
      <c r="DE79">
        <v>0</v>
      </c>
      <c r="DF79">
        <v>1</v>
      </c>
      <c r="DG79">
        <v>0</v>
      </c>
      <c r="DH79">
        <v>0</v>
      </c>
      <c r="DI79">
        <v>0</v>
      </c>
    </row>
    <row r="80" spans="1:113" x14ac:dyDescent="0.35">
      <c r="A80" t="s">
        <v>496</v>
      </c>
      <c r="B80" t="s">
        <v>113</v>
      </c>
      <c r="C80" t="s">
        <v>114</v>
      </c>
      <c r="D80" t="s">
        <v>405</v>
      </c>
      <c r="E80" t="s">
        <v>200</v>
      </c>
      <c r="F80" t="s">
        <v>161</v>
      </c>
      <c r="H80" t="s">
        <v>85</v>
      </c>
      <c r="J80" t="s">
        <v>179</v>
      </c>
      <c r="K80" t="s">
        <v>120</v>
      </c>
      <c r="L80" t="s">
        <v>113</v>
      </c>
      <c r="M80" t="s">
        <v>21</v>
      </c>
      <c r="O80" t="s">
        <v>147</v>
      </c>
      <c r="P80" t="s">
        <v>113</v>
      </c>
      <c r="Q80" t="s">
        <v>122</v>
      </c>
      <c r="R80" t="s">
        <v>122</v>
      </c>
      <c r="S80" t="s">
        <v>122</v>
      </c>
      <c r="T80" t="s">
        <v>122</v>
      </c>
      <c r="U80" t="s">
        <v>148</v>
      </c>
      <c r="V80" t="s">
        <v>148</v>
      </c>
      <c r="W80" t="s">
        <v>148</v>
      </c>
      <c r="X80" t="s">
        <v>148</v>
      </c>
      <c r="Y80" t="s">
        <v>122</v>
      </c>
      <c r="Z80" t="s">
        <v>122</v>
      </c>
      <c r="AA80" t="s">
        <v>148</v>
      </c>
      <c r="AB80">
        <v>0</v>
      </c>
      <c r="AE80" t="s">
        <v>124</v>
      </c>
      <c r="AF80" t="s">
        <v>149</v>
      </c>
      <c r="AG80" t="s">
        <v>132</v>
      </c>
      <c r="AH80" t="s">
        <v>126</v>
      </c>
      <c r="AI80" t="s">
        <v>126</v>
      </c>
      <c r="AJ80" t="s">
        <v>126</v>
      </c>
      <c r="AK80" t="s">
        <v>127</v>
      </c>
      <c r="AL80" t="s">
        <v>126</v>
      </c>
      <c r="AM80" t="s">
        <v>127</v>
      </c>
      <c r="AN80" t="s">
        <v>128</v>
      </c>
      <c r="AO80" t="s">
        <v>128</v>
      </c>
      <c r="AP80" t="s">
        <v>128</v>
      </c>
      <c r="AQ80" t="s">
        <v>128</v>
      </c>
      <c r="AR80" t="s">
        <v>128</v>
      </c>
      <c r="AS80" t="s">
        <v>128</v>
      </c>
      <c r="AT80" t="s">
        <v>205</v>
      </c>
      <c r="AU80" t="s">
        <v>182</v>
      </c>
      <c r="AV80" t="s">
        <v>205</v>
      </c>
      <c r="AW80" t="s">
        <v>204</v>
      </c>
      <c r="AX80" t="s">
        <v>205</v>
      </c>
      <c r="AY80" t="s">
        <v>133</v>
      </c>
      <c r="AZ80" t="s">
        <v>132</v>
      </c>
      <c r="BA80" t="s">
        <v>467</v>
      </c>
      <c r="BC80" t="s">
        <v>113</v>
      </c>
      <c r="BD80" t="s">
        <v>113</v>
      </c>
      <c r="BE80" t="s">
        <v>113</v>
      </c>
      <c r="BF80" t="s">
        <v>154</v>
      </c>
      <c r="BH80" t="s">
        <v>132</v>
      </c>
      <c r="BI80" t="s">
        <v>132</v>
      </c>
      <c r="BJ80" t="s">
        <v>113</v>
      </c>
      <c r="BK80" t="s">
        <v>138</v>
      </c>
      <c r="BL80" t="s">
        <v>155</v>
      </c>
      <c r="BM80" t="s">
        <v>132</v>
      </c>
      <c r="BN80" t="s">
        <v>113</v>
      </c>
      <c r="BO80" t="s">
        <v>132</v>
      </c>
      <c r="BP80" t="s">
        <v>132</v>
      </c>
      <c r="BQ80" t="s">
        <v>132</v>
      </c>
      <c r="BR80" t="s">
        <v>113</v>
      </c>
      <c r="BS80" t="s">
        <v>132</v>
      </c>
      <c r="BT80" t="s">
        <v>113</v>
      </c>
      <c r="BU80" t="s">
        <v>113</v>
      </c>
      <c r="BV80" t="s">
        <v>132</v>
      </c>
      <c r="BW80" t="s">
        <v>113</v>
      </c>
      <c r="BX80">
        <v>5</v>
      </c>
      <c r="BY80">
        <v>5</v>
      </c>
      <c r="BZ80">
        <v>5</v>
      </c>
      <c r="CA80">
        <v>6</v>
      </c>
      <c r="CB80">
        <v>5</v>
      </c>
      <c r="CC80">
        <v>6</v>
      </c>
      <c r="CD80">
        <v>3</v>
      </c>
      <c r="CF80" t="s">
        <v>141</v>
      </c>
      <c r="CG80">
        <v>0</v>
      </c>
      <c r="CH80">
        <v>1</v>
      </c>
      <c r="CI80">
        <v>0</v>
      </c>
      <c r="CJ80">
        <v>0</v>
      </c>
      <c r="CK80">
        <v>0</v>
      </c>
      <c r="CL80">
        <v>0</v>
      </c>
      <c r="CM80">
        <v>0</v>
      </c>
      <c r="CN80">
        <v>0</v>
      </c>
      <c r="CO80">
        <v>0</v>
      </c>
      <c r="CP80">
        <v>0</v>
      </c>
      <c r="CQ80">
        <v>0</v>
      </c>
      <c r="CR80">
        <v>0</v>
      </c>
      <c r="CS80">
        <v>0</v>
      </c>
      <c r="CT80">
        <v>0</v>
      </c>
      <c r="CU80">
        <v>0</v>
      </c>
      <c r="CV80">
        <v>1</v>
      </c>
      <c r="CW80">
        <v>0</v>
      </c>
      <c r="CX80">
        <v>0</v>
      </c>
      <c r="CY80">
        <v>0</v>
      </c>
      <c r="CZ80">
        <v>0</v>
      </c>
      <c r="DA80">
        <v>0</v>
      </c>
      <c r="DB80">
        <v>0</v>
      </c>
      <c r="DC80">
        <v>0</v>
      </c>
      <c r="DD80">
        <v>0</v>
      </c>
      <c r="DE80">
        <v>0</v>
      </c>
      <c r="DF80">
        <v>0</v>
      </c>
      <c r="DG80">
        <v>1</v>
      </c>
      <c r="DH80">
        <v>0</v>
      </c>
      <c r="DI80">
        <v>0</v>
      </c>
    </row>
    <row r="81" spans="1:113" x14ac:dyDescent="0.35">
      <c r="A81" t="s">
        <v>497</v>
      </c>
      <c r="B81" t="s">
        <v>113</v>
      </c>
      <c r="C81" t="s">
        <v>114</v>
      </c>
      <c r="D81" t="s">
        <v>405</v>
      </c>
      <c r="E81" t="s">
        <v>116</v>
      </c>
      <c r="F81" t="s">
        <v>161</v>
      </c>
      <c r="H81" t="s">
        <v>85</v>
      </c>
      <c r="J81" t="s">
        <v>119</v>
      </c>
      <c r="K81" t="s">
        <v>120</v>
      </c>
      <c r="L81" t="s">
        <v>113</v>
      </c>
      <c r="M81" t="s">
        <v>21</v>
      </c>
      <c r="O81" t="s">
        <v>163</v>
      </c>
      <c r="P81" t="s">
        <v>113</v>
      </c>
      <c r="Q81" t="s">
        <v>122</v>
      </c>
      <c r="R81" t="s">
        <v>122</v>
      </c>
      <c r="S81" t="s">
        <v>122</v>
      </c>
      <c r="T81" t="s">
        <v>122</v>
      </c>
      <c r="U81" t="s">
        <v>122</v>
      </c>
      <c r="V81" t="s">
        <v>148</v>
      </c>
      <c r="W81" t="s">
        <v>148</v>
      </c>
      <c r="X81" t="s">
        <v>148</v>
      </c>
      <c r="AA81" t="s">
        <v>148</v>
      </c>
      <c r="AB81">
        <v>0</v>
      </c>
      <c r="AE81" t="s">
        <v>124</v>
      </c>
      <c r="AF81" t="s">
        <v>202</v>
      </c>
      <c r="AG81" t="s">
        <v>132</v>
      </c>
      <c r="AH81" t="s">
        <v>127</v>
      </c>
      <c r="AI81" t="s">
        <v>126</v>
      </c>
      <c r="AJ81" t="s">
        <v>127</v>
      </c>
      <c r="AK81" t="s">
        <v>127</v>
      </c>
      <c r="AL81" t="s">
        <v>127</v>
      </c>
      <c r="AM81" t="s">
        <v>203</v>
      </c>
      <c r="AN81" t="s">
        <v>132</v>
      </c>
      <c r="AO81" t="s">
        <v>132</v>
      </c>
      <c r="AP81" t="s">
        <v>132</v>
      </c>
      <c r="AQ81" t="s">
        <v>132</v>
      </c>
      <c r="AR81" t="s">
        <v>132</v>
      </c>
      <c r="AS81" t="s">
        <v>132</v>
      </c>
      <c r="AT81" t="s">
        <v>204</v>
      </c>
      <c r="AU81" t="s">
        <v>204</v>
      </c>
      <c r="AV81" t="s">
        <v>204</v>
      </c>
      <c r="AW81" t="s">
        <v>204</v>
      </c>
      <c r="AX81" t="s">
        <v>204</v>
      </c>
      <c r="AY81" t="s">
        <v>204</v>
      </c>
      <c r="AZ81" t="s">
        <v>132</v>
      </c>
      <c r="BA81" t="s">
        <v>467</v>
      </c>
      <c r="BC81" t="s">
        <v>113</v>
      </c>
      <c r="BD81" t="s">
        <v>113</v>
      </c>
      <c r="BE81" t="s">
        <v>113</v>
      </c>
      <c r="BF81" t="s">
        <v>154</v>
      </c>
      <c r="BH81" t="s">
        <v>132</v>
      </c>
      <c r="BI81" t="s">
        <v>132</v>
      </c>
      <c r="BJ81" t="s">
        <v>113</v>
      </c>
      <c r="BK81" t="s">
        <v>168</v>
      </c>
      <c r="BL81" t="s">
        <v>155</v>
      </c>
      <c r="BM81" t="s">
        <v>113</v>
      </c>
      <c r="BN81" t="s">
        <v>132</v>
      </c>
      <c r="BO81" t="s">
        <v>132</v>
      </c>
      <c r="BP81" t="s">
        <v>132</v>
      </c>
      <c r="BQ81" t="s">
        <v>132</v>
      </c>
      <c r="BR81" t="s">
        <v>113</v>
      </c>
      <c r="BS81" t="s">
        <v>132</v>
      </c>
      <c r="BT81" t="s">
        <v>113</v>
      </c>
      <c r="BU81" t="s">
        <v>113</v>
      </c>
      <c r="BV81" t="s">
        <v>132</v>
      </c>
      <c r="BW81" t="s">
        <v>113</v>
      </c>
      <c r="BX81">
        <v>2</v>
      </c>
      <c r="BY81">
        <v>7</v>
      </c>
      <c r="BZ81">
        <v>2</v>
      </c>
      <c r="CA81">
        <v>3</v>
      </c>
      <c r="CB81">
        <v>5</v>
      </c>
      <c r="CC81">
        <v>3</v>
      </c>
      <c r="CD81">
        <v>3</v>
      </c>
      <c r="CF81" t="s">
        <v>141</v>
      </c>
      <c r="CG81">
        <v>0</v>
      </c>
      <c r="CH81">
        <v>1</v>
      </c>
      <c r="CI81">
        <v>0</v>
      </c>
      <c r="CJ81">
        <v>0</v>
      </c>
      <c r="CK81">
        <v>0</v>
      </c>
      <c r="CL81">
        <v>0</v>
      </c>
      <c r="CM81">
        <v>0</v>
      </c>
      <c r="CN81">
        <v>0</v>
      </c>
      <c r="CO81">
        <v>0</v>
      </c>
      <c r="CP81">
        <v>0</v>
      </c>
      <c r="CQ81">
        <v>0</v>
      </c>
      <c r="CR81">
        <v>0</v>
      </c>
      <c r="CS81">
        <v>0</v>
      </c>
      <c r="CT81">
        <v>0</v>
      </c>
      <c r="CU81">
        <v>0</v>
      </c>
      <c r="CV81">
        <v>1</v>
      </c>
      <c r="CW81">
        <v>0</v>
      </c>
      <c r="CX81">
        <v>0</v>
      </c>
      <c r="CY81">
        <v>0</v>
      </c>
      <c r="CZ81">
        <v>0</v>
      </c>
      <c r="DA81">
        <v>0</v>
      </c>
      <c r="DB81">
        <v>0</v>
      </c>
      <c r="DC81">
        <v>0</v>
      </c>
      <c r="DD81">
        <v>0</v>
      </c>
      <c r="DE81">
        <v>0</v>
      </c>
      <c r="DF81">
        <v>0</v>
      </c>
      <c r="DG81">
        <v>1</v>
      </c>
      <c r="DH81">
        <v>0</v>
      </c>
      <c r="DI81">
        <v>0</v>
      </c>
    </row>
    <row r="82" spans="1:113" x14ac:dyDescent="0.35">
      <c r="A82" t="s">
        <v>498</v>
      </c>
      <c r="B82" t="s">
        <v>113</v>
      </c>
      <c r="C82" t="s">
        <v>499</v>
      </c>
      <c r="D82" t="s">
        <v>500</v>
      </c>
      <c r="E82" t="s">
        <v>116</v>
      </c>
      <c r="F82" t="s">
        <v>353</v>
      </c>
      <c r="H82" t="s">
        <v>85</v>
      </c>
      <c r="J82" t="s">
        <v>179</v>
      </c>
      <c r="K82" t="s">
        <v>120</v>
      </c>
      <c r="L82" t="s">
        <v>140</v>
      </c>
      <c r="M82" t="s">
        <v>23</v>
      </c>
      <c r="O82" t="s">
        <v>163</v>
      </c>
      <c r="P82" t="s">
        <v>140</v>
      </c>
      <c r="R82" t="s">
        <v>123</v>
      </c>
      <c r="S82" t="s">
        <v>123</v>
      </c>
      <c r="U82" t="s">
        <v>123</v>
      </c>
      <c r="V82" t="s">
        <v>123</v>
      </c>
      <c r="W82" t="s">
        <v>123</v>
      </c>
      <c r="X82" t="s">
        <v>123</v>
      </c>
      <c r="AA82" t="s">
        <v>123</v>
      </c>
      <c r="AB82">
        <v>0</v>
      </c>
      <c r="CF82" t="s">
        <v>175</v>
      </c>
      <c r="CG82">
        <v>0</v>
      </c>
      <c r="CH82">
        <v>1</v>
      </c>
      <c r="CI82">
        <v>0</v>
      </c>
      <c r="CJ82">
        <v>0</v>
      </c>
      <c r="CK82">
        <v>0</v>
      </c>
      <c r="CL82">
        <v>0</v>
      </c>
      <c r="CM82">
        <v>0</v>
      </c>
      <c r="CN82">
        <v>0</v>
      </c>
      <c r="CO82">
        <v>0</v>
      </c>
      <c r="CP82">
        <v>0</v>
      </c>
      <c r="CQ82">
        <v>0</v>
      </c>
      <c r="CR82">
        <v>0</v>
      </c>
      <c r="CS82">
        <v>0</v>
      </c>
      <c r="CT82">
        <v>0</v>
      </c>
      <c r="CU82">
        <v>0</v>
      </c>
      <c r="CV82">
        <v>1</v>
      </c>
      <c r="CW82">
        <v>0</v>
      </c>
      <c r="CX82">
        <v>0</v>
      </c>
      <c r="CY82">
        <v>0</v>
      </c>
      <c r="CZ82">
        <v>0</v>
      </c>
      <c r="DA82">
        <v>0</v>
      </c>
      <c r="DB82">
        <v>0</v>
      </c>
      <c r="DC82">
        <v>0</v>
      </c>
      <c r="DD82">
        <v>0</v>
      </c>
      <c r="DE82">
        <v>0</v>
      </c>
      <c r="DF82">
        <v>0</v>
      </c>
      <c r="DG82">
        <v>1</v>
      </c>
      <c r="DH82">
        <v>0</v>
      </c>
      <c r="DI82">
        <v>0</v>
      </c>
    </row>
    <row r="83" spans="1:113" x14ac:dyDescent="0.35">
      <c r="A83" t="s">
        <v>501</v>
      </c>
      <c r="B83" t="s">
        <v>113</v>
      </c>
      <c r="C83" t="s">
        <v>114</v>
      </c>
      <c r="D83" t="s">
        <v>463</v>
      </c>
      <c r="E83" t="s">
        <v>200</v>
      </c>
      <c r="F83" t="s">
        <v>117</v>
      </c>
      <c r="H83" t="s">
        <v>85</v>
      </c>
      <c r="J83" t="s">
        <v>119</v>
      </c>
      <c r="K83" t="s">
        <v>120</v>
      </c>
      <c r="L83" t="s">
        <v>113</v>
      </c>
      <c r="M83" t="s">
        <v>21</v>
      </c>
      <c r="O83" t="s">
        <v>324</v>
      </c>
      <c r="P83" t="s">
        <v>132</v>
      </c>
      <c r="V83" t="s">
        <v>122</v>
      </c>
      <c r="W83" t="s">
        <v>122</v>
      </c>
      <c r="X83" t="s">
        <v>122</v>
      </c>
      <c r="AB83">
        <v>0</v>
      </c>
      <c r="AE83" t="s">
        <v>230</v>
      </c>
      <c r="AF83" t="s">
        <v>302</v>
      </c>
      <c r="AG83" t="s">
        <v>132</v>
      </c>
      <c r="AH83" t="s">
        <v>203</v>
      </c>
      <c r="AI83" t="s">
        <v>127</v>
      </c>
      <c r="AJ83" t="s">
        <v>127</v>
      </c>
      <c r="AK83" t="s">
        <v>127</v>
      </c>
      <c r="AL83" t="s">
        <v>126</v>
      </c>
      <c r="AM83" t="s">
        <v>127</v>
      </c>
      <c r="AN83" t="s">
        <v>131</v>
      </c>
      <c r="AO83" t="s">
        <v>131</v>
      </c>
      <c r="AP83" t="s">
        <v>131</v>
      </c>
      <c r="AQ83" t="s">
        <v>131</v>
      </c>
      <c r="AR83" t="s">
        <v>131</v>
      </c>
      <c r="AS83" t="s">
        <v>131</v>
      </c>
      <c r="AT83" t="s">
        <v>204</v>
      </c>
      <c r="AU83" t="s">
        <v>204</v>
      </c>
      <c r="AV83" t="s">
        <v>204</v>
      </c>
      <c r="AW83" t="s">
        <v>204</v>
      </c>
      <c r="AX83" t="s">
        <v>204</v>
      </c>
      <c r="AY83" t="s">
        <v>204</v>
      </c>
      <c r="AZ83" t="s">
        <v>132</v>
      </c>
      <c r="BA83" t="s">
        <v>418</v>
      </c>
      <c r="BC83" t="s">
        <v>113</v>
      </c>
      <c r="BD83" t="s">
        <v>113</v>
      </c>
      <c r="BE83" t="s">
        <v>132</v>
      </c>
      <c r="BF83" t="s">
        <v>502</v>
      </c>
      <c r="BG83" t="s">
        <v>293</v>
      </c>
      <c r="BH83" t="s">
        <v>132</v>
      </c>
      <c r="BI83" t="s">
        <v>113</v>
      </c>
      <c r="BJ83" t="s">
        <v>113</v>
      </c>
      <c r="BK83" t="s">
        <v>138</v>
      </c>
      <c r="BL83" t="s">
        <v>139</v>
      </c>
      <c r="BM83" t="s">
        <v>132</v>
      </c>
      <c r="BN83" t="s">
        <v>132</v>
      </c>
      <c r="BO83" t="s">
        <v>132</v>
      </c>
      <c r="BP83" t="s">
        <v>132</v>
      </c>
      <c r="BQ83" t="s">
        <v>132</v>
      </c>
      <c r="BR83" t="s">
        <v>132</v>
      </c>
      <c r="BS83" t="s">
        <v>132</v>
      </c>
      <c r="BT83" t="s">
        <v>113</v>
      </c>
      <c r="BU83" t="s">
        <v>132</v>
      </c>
      <c r="BV83" t="s">
        <v>132</v>
      </c>
      <c r="BW83" t="s">
        <v>113</v>
      </c>
      <c r="BX83">
        <v>1</v>
      </c>
      <c r="BY83">
        <v>1</v>
      </c>
      <c r="BZ83">
        <v>4</v>
      </c>
      <c r="CA83">
        <v>2</v>
      </c>
      <c r="CB83">
        <v>4</v>
      </c>
      <c r="CC83">
        <v>1</v>
      </c>
      <c r="CD83">
        <v>1</v>
      </c>
      <c r="CF83" t="s">
        <v>141</v>
      </c>
      <c r="CG83">
        <v>0</v>
      </c>
      <c r="CH83">
        <v>1</v>
      </c>
      <c r="CI83">
        <v>0</v>
      </c>
      <c r="CJ83">
        <v>0</v>
      </c>
      <c r="CK83">
        <v>0</v>
      </c>
      <c r="CL83">
        <v>0</v>
      </c>
      <c r="CM83">
        <v>0</v>
      </c>
      <c r="CN83">
        <v>0</v>
      </c>
      <c r="CO83">
        <v>0</v>
      </c>
      <c r="CP83">
        <v>0</v>
      </c>
      <c r="CQ83">
        <v>0</v>
      </c>
      <c r="CR83">
        <v>0</v>
      </c>
      <c r="CS83">
        <v>0</v>
      </c>
      <c r="CT83">
        <v>0</v>
      </c>
      <c r="CU83">
        <v>0</v>
      </c>
      <c r="CV83">
        <v>1</v>
      </c>
      <c r="CW83">
        <v>0</v>
      </c>
      <c r="CX83">
        <v>0</v>
      </c>
      <c r="CY83">
        <v>0</v>
      </c>
      <c r="CZ83">
        <v>0</v>
      </c>
      <c r="DA83">
        <v>0</v>
      </c>
      <c r="DB83">
        <v>0</v>
      </c>
      <c r="DC83">
        <v>0</v>
      </c>
      <c r="DD83">
        <v>0</v>
      </c>
      <c r="DE83">
        <v>0</v>
      </c>
      <c r="DF83">
        <v>0</v>
      </c>
      <c r="DG83">
        <v>1</v>
      </c>
      <c r="DH83">
        <v>0</v>
      </c>
      <c r="DI83">
        <v>0</v>
      </c>
    </row>
    <row r="84" spans="1:113" x14ac:dyDescent="0.35">
      <c r="A84" t="s">
        <v>503</v>
      </c>
      <c r="B84" t="s">
        <v>113</v>
      </c>
      <c r="C84" t="s">
        <v>504</v>
      </c>
      <c r="D84" t="s">
        <v>505</v>
      </c>
      <c r="E84" t="s">
        <v>200</v>
      </c>
      <c r="F84" t="s">
        <v>161</v>
      </c>
      <c r="H84" t="s">
        <v>84</v>
      </c>
      <c r="J84" t="s">
        <v>214</v>
      </c>
      <c r="K84" t="s">
        <v>146</v>
      </c>
      <c r="L84" t="s">
        <v>132</v>
      </c>
      <c r="M84" t="s">
        <v>21</v>
      </c>
      <c r="O84" t="s">
        <v>121</v>
      </c>
      <c r="P84" t="s">
        <v>132</v>
      </c>
      <c r="V84" t="s">
        <v>122</v>
      </c>
      <c r="X84" t="s">
        <v>122</v>
      </c>
      <c r="AB84">
        <v>0</v>
      </c>
      <c r="AC84" t="s">
        <v>506</v>
      </c>
      <c r="AD84" t="s">
        <v>507</v>
      </c>
      <c r="AE84" t="s">
        <v>230</v>
      </c>
      <c r="AF84" t="s">
        <v>302</v>
      </c>
      <c r="AG84" t="s">
        <v>132</v>
      </c>
      <c r="AH84" t="s">
        <v>127</v>
      </c>
      <c r="AI84" t="s">
        <v>126</v>
      </c>
      <c r="AJ84" t="s">
        <v>127</v>
      </c>
      <c r="AK84" t="s">
        <v>127</v>
      </c>
      <c r="AL84" t="s">
        <v>203</v>
      </c>
      <c r="AM84" t="s">
        <v>127</v>
      </c>
      <c r="AN84" t="s">
        <v>132</v>
      </c>
      <c r="AO84" t="s">
        <v>132</v>
      </c>
      <c r="AP84" t="s">
        <v>132</v>
      </c>
      <c r="AQ84" t="s">
        <v>132</v>
      </c>
      <c r="AR84" t="s">
        <v>132</v>
      </c>
      <c r="AS84" t="s">
        <v>132</v>
      </c>
      <c r="AT84" t="s">
        <v>204</v>
      </c>
      <c r="AU84" t="s">
        <v>204</v>
      </c>
      <c r="AV84" t="s">
        <v>204</v>
      </c>
      <c r="AW84" t="s">
        <v>204</v>
      </c>
      <c r="AX84" t="s">
        <v>204</v>
      </c>
      <c r="AY84" t="s">
        <v>204</v>
      </c>
      <c r="AZ84" t="s">
        <v>132</v>
      </c>
      <c r="BA84" t="s">
        <v>237</v>
      </c>
      <c r="BC84" t="s">
        <v>113</v>
      </c>
      <c r="BD84" t="s">
        <v>113</v>
      </c>
      <c r="BE84" t="s">
        <v>113</v>
      </c>
      <c r="BF84" t="s">
        <v>508</v>
      </c>
      <c r="BH84" t="s">
        <v>132</v>
      </c>
      <c r="BI84" t="s">
        <v>132</v>
      </c>
      <c r="BJ84" t="s">
        <v>113</v>
      </c>
      <c r="BK84" t="s">
        <v>208</v>
      </c>
      <c r="BL84" t="s">
        <v>226</v>
      </c>
      <c r="BM84" t="s">
        <v>132</v>
      </c>
      <c r="BN84" t="s">
        <v>113</v>
      </c>
      <c r="BO84" t="s">
        <v>132</v>
      </c>
      <c r="BP84" t="s">
        <v>132</v>
      </c>
      <c r="BQ84" t="s">
        <v>132</v>
      </c>
      <c r="BR84" t="s">
        <v>132</v>
      </c>
      <c r="BS84" t="s">
        <v>132</v>
      </c>
      <c r="BT84" t="s">
        <v>132</v>
      </c>
      <c r="BU84" t="s">
        <v>132</v>
      </c>
      <c r="BV84" t="s">
        <v>132</v>
      </c>
      <c r="BW84" t="s">
        <v>113</v>
      </c>
      <c r="BX84">
        <v>3</v>
      </c>
      <c r="BY84">
        <v>5</v>
      </c>
      <c r="BZ84">
        <v>2</v>
      </c>
      <c r="CA84">
        <v>1</v>
      </c>
      <c r="CB84">
        <v>4</v>
      </c>
      <c r="CC84">
        <v>8</v>
      </c>
      <c r="CD84">
        <v>6</v>
      </c>
      <c r="CE84" t="s">
        <v>509</v>
      </c>
      <c r="CF84" t="s">
        <v>141</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1</v>
      </c>
      <c r="DC84">
        <v>0</v>
      </c>
      <c r="DD84">
        <v>0</v>
      </c>
      <c r="DE84">
        <v>0</v>
      </c>
      <c r="DF84">
        <v>0</v>
      </c>
      <c r="DG84">
        <v>0</v>
      </c>
      <c r="DH84">
        <v>0</v>
      </c>
      <c r="DI84">
        <v>0</v>
      </c>
    </row>
    <row r="85" spans="1:113" x14ac:dyDescent="0.35">
      <c r="A85" t="s">
        <v>510</v>
      </c>
      <c r="B85" t="s">
        <v>113</v>
      </c>
      <c r="C85" t="s">
        <v>287</v>
      </c>
      <c r="D85" t="s">
        <v>511</v>
      </c>
      <c r="E85" t="s">
        <v>235</v>
      </c>
      <c r="F85" t="s">
        <v>236</v>
      </c>
      <c r="H85" t="s">
        <v>118</v>
      </c>
      <c r="J85" t="s">
        <v>270</v>
      </c>
      <c r="K85" t="s">
        <v>146</v>
      </c>
      <c r="L85" t="s">
        <v>113</v>
      </c>
      <c r="M85" t="s">
        <v>21</v>
      </c>
      <c r="O85" t="s">
        <v>121</v>
      </c>
      <c r="P85" t="s">
        <v>113</v>
      </c>
      <c r="S85" t="s">
        <v>122</v>
      </c>
      <c r="T85" t="s">
        <v>122</v>
      </c>
      <c r="U85" t="s">
        <v>122</v>
      </c>
      <c r="V85" t="s">
        <v>122</v>
      </c>
      <c r="W85" t="s">
        <v>122</v>
      </c>
      <c r="X85" t="s">
        <v>123</v>
      </c>
      <c r="Z85" t="s">
        <v>122</v>
      </c>
      <c r="AA85" t="s">
        <v>123</v>
      </c>
      <c r="AB85">
        <v>0</v>
      </c>
      <c r="AE85" t="s">
        <v>124</v>
      </c>
      <c r="AF85" t="s">
        <v>512</v>
      </c>
      <c r="AG85" t="s">
        <v>132</v>
      </c>
      <c r="AH85" t="s">
        <v>150</v>
      </c>
      <c r="AI85" t="s">
        <v>203</v>
      </c>
      <c r="AJ85" t="s">
        <v>150</v>
      </c>
      <c r="AK85" t="s">
        <v>127</v>
      </c>
      <c r="AL85" t="s">
        <v>126</v>
      </c>
      <c r="AM85" t="s">
        <v>126</v>
      </c>
      <c r="AN85" t="s">
        <v>191</v>
      </c>
      <c r="AO85" t="s">
        <v>132</v>
      </c>
      <c r="AP85" t="s">
        <v>128</v>
      </c>
      <c r="AQ85" t="s">
        <v>128</v>
      </c>
      <c r="AR85" t="s">
        <v>193</v>
      </c>
      <c r="AS85" t="s">
        <v>128</v>
      </c>
      <c r="AT85" t="s">
        <v>185</v>
      </c>
      <c r="AU85" t="s">
        <v>204</v>
      </c>
      <c r="AV85" t="s">
        <v>185</v>
      </c>
      <c r="AW85" t="s">
        <v>185</v>
      </c>
      <c r="AX85" t="s">
        <v>185</v>
      </c>
      <c r="AY85" t="s">
        <v>204</v>
      </c>
      <c r="AZ85" t="s">
        <v>113</v>
      </c>
      <c r="BA85" t="s">
        <v>513</v>
      </c>
      <c r="BB85" t="s">
        <v>514</v>
      </c>
      <c r="BC85" t="s">
        <v>132</v>
      </c>
      <c r="BD85" t="s">
        <v>113</v>
      </c>
      <c r="BE85" t="s">
        <v>113</v>
      </c>
      <c r="BF85" t="s">
        <v>515</v>
      </c>
      <c r="BG85" t="s">
        <v>516</v>
      </c>
      <c r="BH85" t="s">
        <v>113</v>
      </c>
      <c r="BI85" t="s">
        <v>132</v>
      </c>
      <c r="BJ85" t="s">
        <v>132</v>
      </c>
      <c r="BK85" t="s">
        <v>168</v>
      </c>
      <c r="BL85" t="s">
        <v>155</v>
      </c>
      <c r="BM85" t="s">
        <v>132</v>
      </c>
      <c r="BN85" t="s">
        <v>113</v>
      </c>
      <c r="BO85" t="s">
        <v>132</v>
      </c>
      <c r="BP85" t="s">
        <v>132</v>
      </c>
      <c r="BQ85" t="s">
        <v>132</v>
      </c>
      <c r="BR85" t="s">
        <v>113</v>
      </c>
      <c r="BS85" t="s">
        <v>113</v>
      </c>
      <c r="BT85" t="s">
        <v>113</v>
      </c>
      <c r="BU85" t="s">
        <v>132</v>
      </c>
      <c r="BV85" t="s">
        <v>113</v>
      </c>
      <c r="BW85" t="s">
        <v>113</v>
      </c>
      <c r="BX85">
        <v>2</v>
      </c>
      <c r="BY85">
        <v>4</v>
      </c>
      <c r="BZ85">
        <v>6</v>
      </c>
      <c r="CA85">
        <v>5</v>
      </c>
      <c r="CB85">
        <v>7</v>
      </c>
      <c r="CC85">
        <v>7</v>
      </c>
      <c r="CD85">
        <v>4</v>
      </c>
      <c r="CF85" t="s">
        <v>141</v>
      </c>
      <c r="CG85">
        <v>0</v>
      </c>
      <c r="CH85">
        <v>1</v>
      </c>
      <c r="CI85">
        <v>0</v>
      </c>
      <c r="CJ85">
        <v>0</v>
      </c>
      <c r="CK85">
        <v>0</v>
      </c>
      <c r="CL85">
        <v>0</v>
      </c>
      <c r="CM85">
        <v>0</v>
      </c>
      <c r="CN85">
        <v>0</v>
      </c>
      <c r="CO85">
        <v>0</v>
      </c>
      <c r="CP85">
        <v>0</v>
      </c>
      <c r="CQ85">
        <v>0</v>
      </c>
      <c r="CR85">
        <v>1</v>
      </c>
      <c r="CS85">
        <v>0</v>
      </c>
      <c r="CT85">
        <v>0</v>
      </c>
      <c r="CU85">
        <v>0</v>
      </c>
      <c r="CV85">
        <v>1</v>
      </c>
      <c r="CW85">
        <v>0</v>
      </c>
      <c r="CX85">
        <v>1</v>
      </c>
      <c r="CY85">
        <v>0</v>
      </c>
      <c r="CZ85">
        <v>0</v>
      </c>
      <c r="DA85">
        <v>0</v>
      </c>
      <c r="DB85">
        <v>0</v>
      </c>
      <c r="DC85">
        <v>1</v>
      </c>
      <c r="DD85">
        <v>0</v>
      </c>
      <c r="DE85">
        <v>0</v>
      </c>
      <c r="DF85">
        <v>0</v>
      </c>
      <c r="DG85">
        <v>1</v>
      </c>
      <c r="DH85">
        <v>0</v>
      </c>
      <c r="DI85">
        <v>1</v>
      </c>
    </row>
    <row r="86" spans="1:113" x14ac:dyDescent="0.35">
      <c r="A86" t="s">
        <v>517</v>
      </c>
      <c r="B86" t="s">
        <v>113</v>
      </c>
      <c r="C86" t="s">
        <v>366</v>
      </c>
      <c r="D86" t="s">
        <v>367</v>
      </c>
      <c r="E86" t="s">
        <v>200</v>
      </c>
      <c r="F86" t="s">
        <v>145</v>
      </c>
      <c r="H86" t="s">
        <v>84</v>
      </c>
      <c r="J86" t="s">
        <v>214</v>
      </c>
      <c r="K86" t="s">
        <v>215</v>
      </c>
      <c r="L86" t="s">
        <v>113</v>
      </c>
      <c r="M86" t="s">
        <v>23</v>
      </c>
      <c r="O86" t="s">
        <v>147</v>
      </c>
      <c r="P86" t="s">
        <v>113</v>
      </c>
      <c r="Q86" t="s">
        <v>122</v>
      </c>
      <c r="S86" t="s">
        <v>122</v>
      </c>
      <c r="U86" t="s">
        <v>148</v>
      </c>
      <c r="V86" t="s">
        <v>148</v>
      </c>
      <c r="W86" t="s">
        <v>122</v>
      </c>
      <c r="X86" t="s">
        <v>148</v>
      </c>
      <c r="Y86" t="s">
        <v>148</v>
      </c>
      <c r="Z86" t="s">
        <v>122</v>
      </c>
      <c r="AB86">
        <v>0</v>
      </c>
      <c r="AC86" t="s">
        <v>518</v>
      </c>
      <c r="AE86" t="s">
        <v>230</v>
      </c>
      <c r="AF86" t="s">
        <v>519</v>
      </c>
      <c r="AG86" t="s">
        <v>132</v>
      </c>
      <c r="AH86" t="s">
        <v>150</v>
      </c>
      <c r="AI86" t="s">
        <v>126</v>
      </c>
      <c r="AJ86" t="s">
        <v>126</v>
      </c>
      <c r="AK86" t="s">
        <v>126</v>
      </c>
      <c r="AL86" t="s">
        <v>126</v>
      </c>
      <c r="AM86" t="s">
        <v>150</v>
      </c>
      <c r="AN86" t="s">
        <v>132</v>
      </c>
      <c r="AO86" t="s">
        <v>131</v>
      </c>
      <c r="AP86" t="s">
        <v>128</v>
      </c>
      <c r="AQ86" t="s">
        <v>128</v>
      </c>
      <c r="AR86" t="s">
        <v>128</v>
      </c>
      <c r="AS86" t="s">
        <v>249</v>
      </c>
      <c r="AT86" t="s">
        <v>204</v>
      </c>
      <c r="AU86" t="s">
        <v>204</v>
      </c>
      <c r="AV86" t="s">
        <v>204</v>
      </c>
      <c r="AW86" t="s">
        <v>520</v>
      </c>
      <c r="AX86" t="s">
        <v>223</v>
      </c>
      <c r="AY86" t="s">
        <v>165</v>
      </c>
      <c r="AZ86" t="s">
        <v>132</v>
      </c>
      <c r="BA86" t="s">
        <v>237</v>
      </c>
      <c r="BC86" t="s">
        <v>113</v>
      </c>
      <c r="BD86" t="s">
        <v>113</v>
      </c>
      <c r="BE86" t="s">
        <v>113</v>
      </c>
      <c r="BF86" t="s">
        <v>231</v>
      </c>
      <c r="BH86" t="s">
        <v>132</v>
      </c>
      <c r="BI86" t="s">
        <v>132</v>
      </c>
      <c r="BJ86" t="s">
        <v>132</v>
      </c>
      <c r="BK86" t="s">
        <v>138</v>
      </c>
      <c r="BL86" t="s">
        <v>169</v>
      </c>
      <c r="BM86" t="s">
        <v>132</v>
      </c>
      <c r="BN86" t="s">
        <v>132</v>
      </c>
      <c r="BO86" t="s">
        <v>132</v>
      </c>
      <c r="BP86" t="s">
        <v>132</v>
      </c>
      <c r="BQ86" t="s">
        <v>132</v>
      </c>
      <c r="BR86" t="s">
        <v>113</v>
      </c>
      <c r="BS86" t="s">
        <v>132</v>
      </c>
      <c r="BT86" t="s">
        <v>113</v>
      </c>
      <c r="BU86" t="s">
        <v>113</v>
      </c>
      <c r="BV86" t="s">
        <v>132</v>
      </c>
      <c r="BW86" t="s">
        <v>113</v>
      </c>
      <c r="BX86">
        <v>4</v>
      </c>
      <c r="BY86" t="s">
        <v>156</v>
      </c>
      <c r="BZ86">
        <v>4</v>
      </c>
      <c r="CA86">
        <v>4</v>
      </c>
      <c r="CB86">
        <v>4</v>
      </c>
      <c r="CC86" t="s">
        <v>156</v>
      </c>
      <c r="CD86" t="s">
        <v>156</v>
      </c>
      <c r="CF86" t="s">
        <v>141</v>
      </c>
      <c r="CG86">
        <v>1</v>
      </c>
      <c r="CH86">
        <v>0</v>
      </c>
      <c r="CI86">
        <v>0</v>
      </c>
      <c r="CJ86">
        <v>0</v>
      </c>
      <c r="CK86">
        <v>0</v>
      </c>
      <c r="CL86">
        <v>0</v>
      </c>
      <c r="CM86">
        <v>0</v>
      </c>
      <c r="CN86">
        <v>0</v>
      </c>
      <c r="CO86">
        <v>0</v>
      </c>
      <c r="CP86">
        <v>0</v>
      </c>
      <c r="CQ86">
        <v>1</v>
      </c>
      <c r="CR86">
        <v>0</v>
      </c>
      <c r="CS86">
        <v>0</v>
      </c>
      <c r="CT86">
        <v>0</v>
      </c>
      <c r="CU86">
        <v>0</v>
      </c>
      <c r="CV86">
        <v>0</v>
      </c>
      <c r="CW86">
        <v>0</v>
      </c>
      <c r="CX86">
        <v>0</v>
      </c>
      <c r="CY86">
        <v>0</v>
      </c>
      <c r="CZ86">
        <v>0</v>
      </c>
      <c r="DA86">
        <v>0</v>
      </c>
      <c r="DB86">
        <v>1</v>
      </c>
      <c r="DC86">
        <v>0</v>
      </c>
      <c r="DD86">
        <v>0</v>
      </c>
      <c r="DE86">
        <v>0</v>
      </c>
      <c r="DF86">
        <v>0</v>
      </c>
      <c r="DG86">
        <v>0</v>
      </c>
      <c r="DH86">
        <v>0</v>
      </c>
      <c r="DI86">
        <v>0</v>
      </c>
    </row>
    <row r="87" spans="1:113" x14ac:dyDescent="0.35">
      <c r="A87" t="s">
        <v>521</v>
      </c>
      <c r="B87" t="s">
        <v>113</v>
      </c>
      <c r="C87" t="s">
        <v>522</v>
      </c>
      <c r="D87" t="s">
        <v>523</v>
      </c>
      <c r="E87" t="s">
        <v>200</v>
      </c>
      <c r="F87" t="s">
        <v>524</v>
      </c>
      <c r="H87" t="s">
        <v>384</v>
      </c>
      <c r="J87" t="s">
        <v>214</v>
      </c>
      <c r="K87" t="s">
        <v>146</v>
      </c>
      <c r="L87" t="s">
        <v>132</v>
      </c>
      <c r="M87" t="s">
        <v>21</v>
      </c>
      <c r="O87" t="s">
        <v>174</v>
      </c>
      <c r="P87" t="s">
        <v>132</v>
      </c>
      <c r="V87" t="s">
        <v>123</v>
      </c>
      <c r="W87" t="s">
        <v>123</v>
      </c>
      <c r="X87" t="s">
        <v>123</v>
      </c>
      <c r="Z87" t="s">
        <v>123</v>
      </c>
      <c r="AA87" t="s">
        <v>148</v>
      </c>
      <c r="AB87">
        <v>0</v>
      </c>
      <c r="AE87" t="s">
        <v>230</v>
      </c>
      <c r="AF87" t="s">
        <v>525</v>
      </c>
      <c r="AG87" t="s">
        <v>113</v>
      </c>
      <c r="AH87" t="s">
        <v>126</v>
      </c>
      <c r="AI87" t="s">
        <v>126</v>
      </c>
      <c r="AJ87" t="s">
        <v>126</v>
      </c>
      <c r="AK87" t="s">
        <v>127</v>
      </c>
      <c r="AL87" t="s">
        <v>203</v>
      </c>
      <c r="AM87" t="s">
        <v>126</v>
      </c>
      <c r="AN87" t="s">
        <v>132</v>
      </c>
      <c r="AO87" t="s">
        <v>132</v>
      </c>
      <c r="AP87" t="s">
        <v>128</v>
      </c>
      <c r="AQ87" t="s">
        <v>128</v>
      </c>
      <c r="AR87" t="s">
        <v>132</v>
      </c>
      <c r="AS87" t="s">
        <v>132</v>
      </c>
      <c r="AT87" t="s">
        <v>204</v>
      </c>
      <c r="AU87" t="s">
        <v>204</v>
      </c>
      <c r="AV87" t="s">
        <v>204</v>
      </c>
      <c r="AW87" t="s">
        <v>204</v>
      </c>
      <c r="AX87" t="s">
        <v>165</v>
      </c>
      <c r="AY87" t="s">
        <v>224</v>
      </c>
      <c r="AZ87" t="s">
        <v>113</v>
      </c>
      <c r="BA87" t="s">
        <v>526</v>
      </c>
      <c r="BC87" t="s">
        <v>113</v>
      </c>
      <c r="BD87" t="s">
        <v>113</v>
      </c>
      <c r="BE87" t="s">
        <v>113</v>
      </c>
      <c r="BF87" t="s">
        <v>261</v>
      </c>
      <c r="BH87" t="s">
        <v>132</v>
      </c>
      <c r="BI87" t="s">
        <v>113</v>
      </c>
      <c r="BJ87" t="s">
        <v>132</v>
      </c>
      <c r="BK87" t="s">
        <v>420</v>
      </c>
      <c r="BL87" t="s">
        <v>420</v>
      </c>
      <c r="BM87" t="s">
        <v>132</v>
      </c>
      <c r="BN87" t="s">
        <v>132</v>
      </c>
      <c r="BO87" t="s">
        <v>132</v>
      </c>
      <c r="BP87" t="s">
        <v>132</v>
      </c>
      <c r="BQ87" t="s">
        <v>132</v>
      </c>
      <c r="BR87" t="s">
        <v>113</v>
      </c>
      <c r="BS87" t="s">
        <v>132</v>
      </c>
      <c r="BT87" t="s">
        <v>132</v>
      </c>
      <c r="BU87" t="s">
        <v>132</v>
      </c>
      <c r="BV87" t="s">
        <v>132</v>
      </c>
      <c r="BW87" t="s">
        <v>113</v>
      </c>
      <c r="BX87">
        <v>6</v>
      </c>
      <c r="BY87">
        <v>6</v>
      </c>
      <c r="BZ87">
        <v>1</v>
      </c>
      <c r="CA87">
        <v>1</v>
      </c>
      <c r="CB87">
        <v>8</v>
      </c>
      <c r="CC87">
        <v>6</v>
      </c>
      <c r="CD87">
        <v>6</v>
      </c>
      <c r="CF87" t="s">
        <v>141</v>
      </c>
      <c r="CG87">
        <v>1</v>
      </c>
      <c r="CH87">
        <v>0</v>
      </c>
      <c r="CI87">
        <v>0</v>
      </c>
      <c r="CJ87">
        <v>0</v>
      </c>
      <c r="CK87">
        <v>0</v>
      </c>
      <c r="CL87">
        <v>0</v>
      </c>
      <c r="CM87">
        <v>0</v>
      </c>
      <c r="CN87">
        <v>0</v>
      </c>
      <c r="CO87">
        <v>0</v>
      </c>
      <c r="CP87">
        <v>0</v>
      </c>
      <c r="CQ87">
        <v>1</v>
      </c>
      <c r="CR87">
        <v>1</v>
      </c>
      <c r="CS87">
        <v>0</v>
      </c>
      <c r="CT87">
        <v>0</v>
      </c>
      <c r="CU87">
        <v>0</v>
      </c>
      <c r="CV87">
        <v>0</v>
      </c>
      <c r="CW87">
        <v>0</v>
      </c>
      <c r="CX87">
        <v>1</v>
      </c>
      <c r="CY87">
        <v>0</v>
      </c>
      <c r="CZ87">
        <v>0</v>
      </c>
      <c r="DA87">
        <v>0</v>
      </c>
      <c r="DB87">
        <v>1</v>
      </c>
      <c r="DC87">
        <v>1</v>
      </c>
      <c r="DD87">
        <v>0</v>
      </c>
      <c r="DE87">
        <v>0</v>
      </c>
      <c r="DF87">
        <v>0</v>
      </c>
      <c r="DG87">
        <v>0</v>
      </c>
      <c r="DH87">
        <v>0</v>
      </c>
      <c r="DI87">
        <v>1</v>
      </c>
    </row>
    <row r="88" spans="1:113" x14ac:dyDescent="0.35">
      <c r="A88" t="s">
        <v>527</v>
      </c>
      <c r="B88" t="s">
        <v>113</v>
      </c>
      <c r="C88" t="s">
        <v>522</v>
      </c>
      <c r="D88" t="s">
        <v>528</v>
      </c>
      <c r="E88" t="s">
        <v>200</v>
      </c>
      <c r="F88" t="s">
        <v>161</v>
      </c>
      <c r="H88" t="s">
        <v>87</v>
      </c>
      <c r="J88" t="s">
        <v>119</v>
      </c>
      <c r="K88" t="s">
        <v>146</v>
      </c>
      <c r="L88" t="s">
        <v>113</v>
      </c>
      <c r="M88" t="s">
        <v>21</v>
      </c>
      <c r="O88" t="s">
        <v>147</v>
      </c>
      <c r="P88" t="s">
        <v>132</v>
      </c>
      <c r="S88" t="s">
        <v>123</v>
      </c>
      <c r="U88" t="s">
        <v>122</v>
      </c>
      <c r="V88" t="s">
        <v>123</v>
      </c>
      <c r="W88" t="s">
        <v>122</v>
      </c>
      <c r="X88" t="s">
        <v>123</v>
      </c>
      <c r="AA88" t="s">
        <v>123</v>
      </c>
      <c r="AB88">
        <v>0</v>
      </c>
      <c r="AE88" t="s">
        <v>529</v>
      </c>
      <c r="AF88" t="s">
        <v>313</v>
      </c>
      <c r="AG88" t="s">
        <v>132</v>
      </c>
      <c r="AH88" t="s">
        <v>126</v>
      </c>
      <c r="AI88" t="s">
        <v>126</v>
      </c>
      <c r="AJ88" t="s">
        <v>150</v>
      </c>
      <c r="AK88" t="s">
        <v>127</v>
      </c>
      <c r="AL88" t="s">
        <v>126</v>
      </c>
      <c r="AM88" t="s">
        <v>150</v>
      </c>
      <c r="AN88" t="s">
        <v>132</v>
      </c>
      <c r="AO88" t="s">
        <v>132</v>
      </c>
      <c r="AP88" t="s">
        <v>132</v>
      </c>
      <c r="AQ88" t="s">
        <v>132</v>
      </c>
      <c r="AR88" t="s">
        <v>132</v>
      </c>
      <c r="AS88" t="s">
        <v>132</v>
      </c>
      <c r="AT88" t="s">
        <v>23</v>
      </c>
      <c r="AU88" t="s">
        <v>23</v>
      </c>
      <c r="AV88" t="s">
        <v>204</v>
      </c>
      <c r="AW88" t="s">
        <v>204</v>
      </c>
      <c r="AX88" t="s">
        <v>23</v>
      </c>
      <c r="AY88" t="s">
        <v>23</v>
      </c>
      <c r="AZ88" t="s">
        <v>113</v>
      </c>
      <c r="BA88" t="s">
        <v>237</v>
      </c>
      <c r="BC88" t="s">
        <v>113</v>
      </c>
      <c r="BD88" t="s">
        <v>113</v>
      </c>
      <c r="BE88" t="s">
        <v>113</v>
      </c>
      <c r="BF88" t="s">
        <v>441</v>
      </c>
      <c r="BH88" t="s">
        <v>132</v>
      </c>
      <c r="BI88" t="s">
        <v>140</v>
      </c>
      <c r="BJ88" t="s">
        <v>132</v>
      </c>
      <c r="BK88" t="s">
        <v>138</v>
      </c>
      <c r="BL88" t="s">
        <v>155</v>
      </c>
      <c r="BM88" t="s">
        <v>132</v>
      </c>
      <c r="BN88" t="s">
        <v>132</v>
      </c>
      <c r="BO88" t="s">
        <v>132</v>
      </c>
      <c r="BP88" t="s">
        <v>132</v>
      </c>
      <c r="BQ88" t="s">
        <v>132</v>
      </c>
      <c r="BR88" t="s">
        <v>132</v>
      </c>
      <c r="BS88" t="s">
        <v>132</v>
      </c>
      <c r="BT88" t="s">
        <v>132</v>
      </c>
      <c r="BU88" t="s">
        <v>113</v>
      </c>
      <c r="BV88" t="s">
        <v>132</v>
      </c>
      <c r="BW88" t="s">
        <v>113</v>
      </c>
      <c r="BX88">
        <v>4</v>
      </c>
      <c r="BY88">
        <v>4</v>
      </c>
      <c r="BZ88">
        <v>6</v>
      </c>
      <c r="CA88">
        <v>6</v>
      </c>
      <c r="CB88">
        <v>1</v>
      </c>
      <c r="CC88">
        <v>7</v>
      </c>
      <c r="CD88">
        <v>1</v>
      </c>
      <c r="CE88" t="s">
        <v>530</v>
      </c>
      <c r="CF88" t="s">
        <v>141</v>
      </c>
      <c r="CG88">
        <v>0</v>
      </c>
      <c r="CH88">
        <v>0</v>
      </c>
      <c r="CI88">
        <v>0</v>
      </c>
      <c r="CJ88">
        <v>0</v>
      </c>
      <c r="CK88">
        <v>0</v>
      </c>
      <c r="CL88">
        <v>0</v>
      </c>
      <c r="CM88">
        <v>0</v>
      </c>
      <c r="CN88">
        <v>0</v>
      </c>
      <c r="CO88">
        <v>0</v>
      </c>
      <c r="CP88">
        <v>0</v>
      </c>
      <c r="CQ88">
        <v>0</v>
      </c>
      <c r="CR88">
        <v>1</v>
      </c>
      <c r="CS88">
        <v>0</v>
      </c>
      <c r="CT88">
        <v>0</v>
      </c>
      <c r="CU88">
        <v>0</v>
      </c>
      <c r="CV88">
        <v>0</v>
      </c>
      <c r="CW88">
        <v>0</v>
      </c>
      <c r="CX88">
        <v>1</v>
      </c>
      <c r="CY88">
        <v>0</v>
      </c>
      <c r="CZ88">
        <v>0</v>
      </c>
      <c r="DA88">
        <v>0</v>
      </c>
      <c r="DB88">
        <v>0</v>
      </c>
      <c r="DC88">
        <v>1</v>
      </c>
      <c r="DD88">
        <v>0</v>
      </c>
      <c r="DE88">
        <v>0</v>
      </c>
      <c r="DF88">
        <v>0</v>
      </c>
      <c r="DG88">
        <v>0</v>
      </c>
      <c r="DH88">
        <v>0</v>
      </c>
      <c r="DI88">
        <v>1</v>
      </c>
    </row>
    <row r="89" spans="1:113" x14ac:dyDescent="0.35">
      <c r="A89" t="s">
        <v>531</v>
      </c>
      <c r="B89" t="s">
        <v>113</v>
      </c>
      <c r="C89" t="s">
        <v>532</v>
      </c>
      <c r="D89" t="s">
        <v>533</v>
      </c>
      <c r="E89" t="s">
        <v>200</v>
      </c>
      <c r="F89" t="s">
        <v>256</v>
      </c>
      <c r="H89" t="s">
        <v>84</v>
      </c>
      <c r="J89" t="s">
        <v>214</v>
      </c>
      <c r="K89" t="s">
        <v>146</v>
      </c>
      <c r="L89" t="s">
        <v>113</v>
      </c>
      <c r="M89" t="s">
        <v>23</v>
      </c>
      <c r="O89" t="s">
        <v>121</v>
      </c>
      <c r="P89" t="s">
        <v>113</v>
      </c>
      <c r="S89" t="s">
        <v>122</v>
      </c>
      <c r="U89" t="s">
        <v>122</v>
      </c>
      <c r="X89" t="s">
        <v>123</v>
      </c>
      <c r="AB89">
        <v>0</v>
      </c>
      <c r="AE89" t="s">
        <v>242</v>
      </c>
      <c r="AF89" t="s">
        <v>473</v>
      </c>
      <c r="AG89" t="s">
        <v>132</v>
      </c>
      <c r="AH89" t="s">
        <v>127</v>
      </c>
      <c r="AI89" t="s">
        <v>126</v>
      </c>
      <c r="AJ89" t="s">
        <v>126</v>
      </c>
      <c r="AK89" t="s">
        <v>127</v>
      </c>
      <c r="AL89" t="s">
        <v>203</v>
      </c>
      <c r="AM89" t="s">
        <v>127</v>
      </c>
      <c r="AN89" t="s">
        <v>132</v>
      </c>
      <c r="AO89" t="s">
        <v>132</v>
      </c>
      <c r="AP89" t="s">
        <v>132</v>
      </c>
      <c r="AQ89" t="s">
        <v>132</v>
      </c>
      <c r="AR89" t="s">
        <v>132</v>
      </c>
      <c r="AS89" t="s">
        <v>132</v>
      </c>
      <c r="AT89" t="s">
        <v>204</v>
      </c>
      <c r="AU89" t="s">
        <v>204</v>
      </c>
      <c r="AV89" t="s">
        <v>204</v>
      </c>
      <c r="AW89" t="s">
        <v>204</v>
      </c>
      <c r="AX89" t="s">
        <v>23</v>
      </c>
      <c r="AY89" t="s">
        <v>165</v>
      </c>
      <c r="AZ89" t="s">
        <v>132</v>
      </c>
      <c r="BA89" t="s">
        <v>526</v>
      </c>
      <c r="BC89" t="s">
        <v>113</v>
      </c>
      <c r="BD89" t="s">
        <v>113</v>
      </c>
      <c r="BE89" t="s">
        <v>132</v>
      </c>
      <c r="BF89" t="s">
        <v>387</v>
      </c>
      <c r="BH89" t="s">
        <v>132</v>
      </c>
      <c r="BI89" t="s">
        <v>132</v>
      </c>
      <c r="BJ89" t="s">
        <v>113</v>
      </c>
      <c r="BK89" t="s">
        <v>208</v>
      </c>
      <c r="BL89" t="s">
        <v>226</v>
      </c>
      <c r="BM89" t="s">
        <v>132</v>
      </c>
      <c r="BN89" t="s">
        <v>113</v>
      </c>
      <c r="BO89" t="s">
        <v>132</v>
      </c>
      <c r="BP89" t="s">
        <v>140</v>
      </c>
      <c r="BQ89" t="s">
        <v>140</v>
      </c>
      <c r="BR89" t="s">
        <v>132</v>
      </c>
      <c r="BS89" t="s">
        <v>113</v>
      </c>
      <c r="BT89" t="s">
        <v>132</v>
      </c>
      <c r="BU89" t="s">
        <v>132</v>
      </c>
      <c r="BV89" t="s">
        <v>132</v>
      </c>
      <c r="BW89" t="s">
        <v>113</v>
      </c>
      <c r="BX89">
        <v>7</v>
      </c>
      <c r="BY89">
        <v>6</v>
      </c>
      <c r="BZ89">
        <v>5</v>
      </c>
      <c r="CA89">
        <v>4</v>
      </c>
      <c r="CB89">
        <v>5</v>
      </c>
      <c r="CC89">
        <v>7</v>
      </c>
      <c r="CD89">
        <v>6</v>
      </c>
      <c r="CF89" t="s">
        <v>141</v>
      </c>
      <c r="CG89">
        <v>1</v>
      </c>
      <c r="CH89">
        <v>0</v>
      </c>
      <c r="CI89">
        <v>0</v>
      </c>
      <c r="CJ89">
        <v>0</v>
      </c>
      <c r="CK89">
        <v>0</v>
      </c>
      <c r="CL89">
        <v>0</v>
      </c>
      <c r="CM89">
        <v>0</v>
      </c>
      <c r="CN89">
        <v>0</v>
      </c>
      <c r="CO89">
        <v>0</v>
      </c>
      <c r="CP89">
        <v>0</v>
      </c>
      <c r="CQ89">
        <v>1</v>
      </c>
      <c r="CR89">
        <v>0</v>
      </c>
      <c r="CS89">
        <v>0</v>
      </c>
      <c r="CT89">
        <v>0</v>
      </c>
      <c r="CU89">
        <v>0</v>
      </c>
      <c r="CV89">
        <v>0</v>
      </c>
      <c r="CW89">
        <v>0</v>
      </c>
      <c r="CX89">
        <v>0</v>
      </c>
      <c r="CY89">
        <v>0</v>
      </c>
      <c r="CZ89">
        <v>0</v>
      </c>
      <c r="DA89">
        <v>0</v>
      </c>
      <c r="DB89">
        <v>1</v>
      </c>
      <c r="DC89">
        <v>0</v>
      </c>
      <c r="DD89">
        <v>0</v>
      </c>
      <c r="DE89">
        <v>0</v>
      </c>
      <c r="DF89">
        <v>0</v>
      </c>
      <c r="DG89">
        <v>0</v>
      </c>
      <c r="DH89">
        <v>0</v>
      </c>
      <c r="DI89">
        <v>0</v>
      </c>
    </row>
    <row r="90" spans="1:113" x14ac:dyDescent="0.35">
      <c r="A90" t="s">
        <v>534</v>
      </c>
      <c r="B90" t="s">
        <v>113</v>
      </c>
      <c r="C90" t="s">
        <v>143</v>
      </c>
      <c r="D90" t="s">
        <v>340</v>
      </c>
      <c r="E90" t="s">
        <v>200</v>
      </c>
      <c r="F90" t="s">
        <v>201</v>
      </c>
      <c r="H90" t="s">
        <v>87</v>
      </c>
      <c r="J90" t="s">
        <v>214</v>
      </c>
      <c r="K90" t="s">
        <v>146</v>
      </c>
      <c r="L90" t="s">
        <v>113</v>
      </c>
      <c r="M90" t="s">
        <v>22</v>
      </c>
      <c r="O90" t="s">
        <v>163</v>
      </c>
      <c r="P90" t="s">
        <v>113</v>
      </c>
      <c r="Q90" t="s">
        <v>123</v>
      </c>
      <c r="S90" t="s">
        <v>122</v>
      </c>
      <c r="T90" t="s">
        <v>122</v>
      </c>
      <c r="U90" t="s">
        <v>123</v>
      </c>
      <c r="V90" t="s">
        <v>123</v>
      </c>
      <c r="W90" t="s">
        <v>122</v>
      </c>
      <c r="X90" t="s">
        <v>123</v>
      </c>
      <c r="Y90" t="s">
        <v>123</v>
      </c>
      <c r="Z90" t="s">
        <v>122</v>
      </c>
      <c r="AA90" t="s">
        <v>123</v>
      </c>
      <c r="AB90">
        <v>0</v>
      </c>
      <c r="AE90" t="s">
        <v>124</v>
      </c>
      <c r="AF90" t="s">
        <v>149</v>
      </c>
      <c r="AG90" t="s">
        <v>140</v>
      </c>
      <c r="AH90" t="s">
        <v>150</v>
      </c>
      <c r="AI90" t="s">
        <v>150</v>
      </c>
      <c r="AJ90" t="s">
        <v>126</v>
      </c>
      <c r="AK90" t="s">
        <v>126</v>
      </c>
      <c r="AL90" t="s">
        <v>126</v>
      </c>
      <c r="AM90" t="s">
        <v>150</v>
      </c>
      <c r="AN90" t="s">
        <v>181</v>
      </c>
      <c r="AO90" t="s">
        <v>129</v>
      </c>
      <c r="AP90" t="s">
        <v>129</v>
      </c>
      <c r="AQ90" t="s">
        <v>181</v>
      </c>
      <c r="AR90" t="s">
        <v>181</v>
      </c>
      <c r="AS90" t="s">
        <v>129</v>
      </c>
      <c r="AT90" t="s">
        <v>224</v>
      </c>
      <c r="AU90" t="s">
        <v>166</v>
      </c>
      <c r="AV90" t="s">
        <v>151</v>
      </c>
      <c r="AW90" t="s">
        <v>224</v>
      </c>
      <c r="AX90" t="s">
        <v>152</v>
      </c>
      <c r="AY90" t="s">
        <v>224</v>
      </c>
      <c r="AZ90" t="s">
        <v>113</v>
      </c>
      <c r="BA90" t="s">
        <v>359</v>
      </c>
      <c r="BC90" t="s">
        <v>113</v>
      </c>
      <c r="BD90" t="s">
        <v>113</v>
      </c>
      <c r="BE90" t="s">
        <v>113</v>
      </c>
      <c r="BF90" t="s">
        <v>137</v>
      </c>
      <c r="BH90" t="s">
        <v>140</v>
      </c>
      <c r="BI90" t="s">
        <v>140</v>
      </c>
      <c r="BJ90" t="s">
        <v>113</v>
      </c>
      <c r="BK90" t="s">
        <v>138</v>
      </c>
      <c r="BL90" t="s">
        <v>155</v>
      </c>
      <c r="BM90" t="s">
        <v>113</v>
      </c>
      <c r="BN90" t="s">
        <v>113</v>
      </c>
      <c r="BO90" t="s">
        <v>113</v>
      </c>
      <c r="BP90" t="s">
        <v>113</v>
      </c>
      <c r="BQ90" t="s">
        <v>113</v>
      </c>
      <c r="BR90" t="s">
        <v>113</v>
      </c>
      <c r="BS90" t="s">
        <v>113</v>
      </c>
      <c r="BT90" t="s">
        <v>113</v>
      </c>
      <c r="BU90" t="s">
        <v>140</v>
      </c>
      <c r="BV90" t="s">
        <v>113</v>
      </c>
      <c r="BW90" t="s">
        <v>113</v>
      </c>
      <c r="BX90">
        <v>7</v>
      </c>
      <c r="BY90">
        <v>7</v>
      </c>
      <c r="BZ90">
        <v>7</v>
      </c>
      <c r="CA90">
        <v>7</v>
      </c>
      <c r="CB90">
        <v>7</v>
      </c>
      <c r="CC90">
        <v>7</v>
      </c>
      <c r="CD90">
        <v>7</v>
      </c>
      <c r="CE90" t="s">
        <v>535</v>
      </c>
      <c r="CF90" t="s">
        <v>141</v>
      </c>
      <c r="CG90">
        <v>0</v>
      </c>
      <c r="CH90">
        <v>0</v>
      </c>
      <c r="CI90">
        <v>0</v>
      </c>
      <c r="CJ90">
        <v>0</v>
      </c>
      <c r="CK90">
        <v>0</v>
      </c>
      <c r="CL90">
        <v>0</v>
      </c>
      <c r="CM90">
        <v>0</v>
      </c>
      <c r="CN90">
        <v>0</v>
      </c>
      <c r="CO90">
        <v>0</v>
      </c>
      <c r="CP90">
        <v>0</v>
      </c>
      <c r="CQ90">
        <v>0</v>
      </c>
      <c r="CR90">
        <v>1</v>
      </c>
      <c r="CS90">
        <v>0</v>
      </c>
      <c r="CT90">
        <v>0</v>
      </c>
      <c r="CU90">
        <v>0</v>
      </c>
      <c r="CV90">
        <v>0</v>
      </c>
      <c r="CW90">
        <v>0</v>
      </c>
      <c r="CX90">
        <v>1</v>
      </c>
      <c r="CY90">
        <v>0</v>
      </c>
      <c r="CZ90">
        <v>0</v>
      </c>
      <c r="DA90">
        <v>0</v>
      </c>
      <c r="DB90">
        <v>0</v>
      </c>
      <c r="DC90">
        <v>1</v>
      </c>
      <c r="DD90">
        <v>0</v>
      </c>
      <c r="DE90">
        <v>0</v>
      </c>
      <c r="DF90">
        <v>0</v>
      </c>
      <c r="DG90">
        <v>0</v>
      </c>
      <c r="DH90">
        <v>0</v>
      </c>
      <c r="DI90">
        <v>1</v>
      </c>
    </row>
    <row r="91" spans="1:113" x14ac:dyDescent="0.35">
      <c r="A91" t="s">
        <v>536</v>
      </c>
      <c r="B91" t="s">
        <v>113</v>
      </c>
      <c r="C91" t="s">
        <v>143</v>
      </c>
      <c r="D91" t="s">
        <v>537</v>
      </c>
      <c r="E91" t="s">
        <v>235</v>
      </c>
      <c r="F91" t="s">
        <v>236</v>
      </c>
      <c r="H91" t="s">
        <v>87</v>
      </c>
      <c r="J91" t="s">
        <v>214</v>
      </c>
      <c r="K91" t="s">
        <v>146</v>
      </c>
      <c r="L91" t="s">
        <v>132</v>
      </c>
      <c r="M91" t="s">
        <v>26</v>
      </c>
      <c r="O91" t="s">
        <v>324</v>
      </c>
      <c r="P91" t="s">
        <v>113</v>
      </c>
      <c r="Q91" t="s">
        <v>148</v>
      </c>
      <c r="R91" t="s">
        <v>122</v>
      </c>
      <c r="S91" t="s">
        <v>122</v>
      </c>
      <c r="T91" t="s">
        <v>122</v>
      </c>
      <c r="U91" t="s">
        <v>148</v>
      </c>
      <c r="V91" t="s">
        <v>148</v>
      </c>
      <c r="W91" t="s">
        <v>122</v>
      </c>
      <c r="X91" t="s">
        <v>148</v>
      </c>
      <c r="Y91" t="s">
        <v>122</v>
      </c>
      <c r="Z91" t="s">
        <v>122</v>
      </c>
      <c r="AA91" t="s">
        <v>148</v>
      </c>
      <c r="AB91">
        <v>0</v>
      </c>
      <c r="AE91" t="s">
        <v>242</v>
      </c>
      <c r="AF91" t="s">
        <v>302</v>
      </c>
      <c r="AG91" t="s">
        <v>140</v>
      </c>
      <c r="AH91" t="s">
        <v>140</v>
      </c>
      <c r="AI91" t="s">
        <v>140</v>
      </c>
      <c r="AJ91" t="s">
        <v>140</v>
      </c>
      <c r="AK91" t="s">
        <v>140</v>
      </c>
      <c r="AL91" t="s">
        <v>140</v>
      </c>
      <c r="AM91" t="s">
        <v>140</v>
      </c>
      <c r="AN91" t="s">
        <v>132</v>
      </c>
      <c r="AO91" t="s">
        <v>132</v>
      </c>
      <c r="AP91" t="s">
        <v>132</v>
      </c>
      <c r="AQ91" t="s">
        <v>132</v>
      </c>
      <c r="AR91" t="s">
        <v>132</v>
      </c>
      <c r="AS91" t="s">
        <v>132</v>
      </c>
      <c r="AZ91" t="s">
        <v>113</v>
      </c>
      <c r="BA91" t="s">
        <v>538</v>
      </c>
      <c r="BC91" t="s">
        <v>140</v>
      </c>
      <c r="BD91" t="s">
        <v>113</v>
      </c>
      <c r="BE91" t="s">
        <v>113</v>
      </c>
      <c r="BF91" t="s">
        <v>308</v>
      </c>
      <c r="BH91" t="s">
        <v>113</v>
      </c>
      <c r="BI91" t="s">
        <v>113</v>
      </c>
      <c r="BJ91" t="s">
        <v>140</v>
      </c>
      <c r="BK91" t="s">
        <v>168</v>
      </c>
      <c r="BL91" t="s">
        <v>139</v>
      </c>
      <c r="BM91" t="s">
        <v>132</v>
      </c>
      <c r="BN91" t="s">
        <v>113</v>
      </c>
      <c r="BO91" t="s">
        <v>113</v>
      </c>
      <c r="BP91" t="s">
        <v>140</v>
      </c>
      <c r="BQ91" t="s">
        <v>140</v>
      </c>
      <c r="BR91" t="s">
        <v>113</v>
      </c>
      <c r="BS91" t="s">
        <v>132</v>
      </c>
      <c r="BT91" t="s">
        <v>113</v>
      </c>
      <c r="BU91" t="s">
        <v>140</v>
      </c>
      <c r="BV91" t="s">
        <v>113</v>
      </c>
      <c r="BW91" t="s">
        <v>113</v>
      </c>
      <c r="BX91">
        <v>4</v>
      </c>
      <c r="BY91">
        <v>4</v>
      </c>
      <c r="BZ91">
        <v>4</v>
      </c>
      <c r="CA91">
        <v>4</v>
      </c>
      <c r="CB91">
        <v>4</v>
      </c>
      <c r="CC91">
        <v>4</v>
      </c>
      <c r="CD91">
        <v>4</v>
      </c>
      <c r="CF91" t="s">
        <v>141</v>
      </c>
      <c r="CG91">
        <v>0</v>
      </c>
      <c r="CH91">
        <v>0</v>
      </c>
      <c r="CI91">
        <v>0</v>
      </c>
      <c r="CJ91">
        <v>0</v>
      </c>
      <c r="CK91">
        <v>0</v>
      </c>
      <c r="CL91">
        <v>0</v>
      </c>
      <c r="CM91">
        <v>0</v>
      </c>
      <c r="CN91">
        <v>0</v>
      </c>
      <c r="CO91">
        <v>0</v>
      </c>
      <c r="CP91">
        <v>0</v>
      </c>
      <c r="CQ91">
        <v>0</v>
      </c>
      <c r="CR91">
        <v>1</v>
      </c>
      <c r="CS91">
        <v>0</v>
      </c>
      <c r="CT91">
        <v>0</v>
      </c>
      <c r="CU91">
        <v>0</v>
      </c>
      <c r="CV91">
        <v>0</v>
      </c>
      <c r="CW91">
        <v>0</v>
      </c>
      <c r="CX91">
        <v>1</v>
      </c>
      <c r="CY91">
        <v>0</v>
      </c>
      <c r="CZ91">
        <v>0</v>
      </c>
      <c r="DA91">
        <v>0</v>
      </c>
      <c r="DB91">
        <v>0</v>
      </c>
      <c r="DC91">
        <v>1</v>
      </c>
      <c r="DD91">
        <v>0</v>
      </c>
      <c r="DE91">
        <v>0</v>
      </c>
      <c r="DF91">
        <v>0</v>
      </c>
      <c r="DG91">
        <v>0</v>
      </c>
      <c r="DH91">
        <v>0</v>
      </c>
      <c r="DI91">
        <v>1</v>
      </c>
    </row>
    <row r="92" spans="1:113" x14ac:dyDescent="0.35">
      <c r="A92" t="s">
        <v>539</v>
      </c>
      <c r="B92" t="s">
        <v>113</v>
      </c>
      <c r="C92" t="s">
        <v>1516</v>
      </c>
      <c r="D92" t="s">
        <v>1516</v>
      </c>
      <c r="E92" t="s">
        <v>200</v>
      </c>
      <c r="F92" t="s">
        <v>145</v>
      </c>
      <c r="H92" t="s">
        <v>118</v>
      </c>
      <c r="J92" t="s">
        <v>119</v>
      </c>
      <c r="K92" t="s">
        <v>120</v>
      </c>
      <c r="L92" t="s">
        <v>113</v>
      </c>
      <c r="M92" t="s">
        <v>162</v>
      </c>
      <c r="O92" t="s">
        <v>147</v>
      </c>
      <c r="P92" t="s">
        <v>113</v>
      </c>
      <c r="Q92" t="s">
        <v>123</v>
      </c>
      <c r="R92" t="s">
        <v>123</v>
      </c>
      <c r="S92" t="s">
        <v>122</v>
      </c>
      <c r="T92" t="s">
        <v>122</v>
      </c>
      <c r="U92" t="s">
        <v>122</v>
      </c>
      <c r="V92" t="s">
        <v>123</v>
      </c>
      <c r="W92" t="s">
        <v>122</v>
      </c>
      <c r="X92" t="s">
        <v>122</v>
      </c>
      <c r="Y92" t="s">
        <v>122</v>
      </c>
      <c r="Z92" t="s">
        <v>122</v>
      </c>
      <c r="AA92" t="s">
        <v>123</v>
      </c>
      <c r="AB92">
        <v>0</v>
      </c>
      <c r="AE92" t="s">
        <v>124</v>
      </c>
      <c r="AF92" t="s">
        <v>149</v>
      </c>
      <c r="AG92" t="s">
        <v>113</v>
      </c>
      <c r="AH92" t="s">
        <v>126</v>
      </c>
      <c r="AI92" t="s">
        <v>126</v>
      </c>
      <c r="AJ92" t="s">
        <v>126</v>
      </c>
      <c r="AK92" t="s">
        <v>126</v>
      </c>
      <c r="AL92" t="s">
        <v>126</v>
      </c>
      <c r="AM92" t="s">
        <v>150</v>
      </c>
      <c r="AN92" t="s">
        <v>193</v>
      </c>
      <c r="AO92" t="s">
        <v>193</v>
      </c>
      <c r="AP92" t="s">
        <v>193</v>
      </c>
      <c r="AQ92" t="s">
        <v>193</v>
      </c>
      <c r="AR92" t="s">
        <v>193</v>
      </c>
      <c r="AS92" t="s">
        <v>193</v>
      </c>
      <c r="AT92" t="s">
        <v>182</v>
      </c>
      <c r="AU92" t="s">
        <v>205</v>
      </c>
      <c r="AV92" t="s">
        <v>205</v>
      </c>
      <c r="AW92" t="s">
        <v>205</v>
      </c>
      <c r="AX92" t="s">
        <v>205</v>
      </c>
      <c r="AY92" t="s">
        <v>183</v>
      </c>
      <c r="AZ92" t="s">
        <v>113</v>
      </c>
      <c r="BA92" t="s">
        <v>418</v>
      </c>
      <c r="BC92" t="s">
        <v>113</v>
      </c>
      <c r="BD92" t="s">
        <v>113</v>
      </c>
      <c r="BE92" t="s">
        <v>113</v>
      </c>
      <c r="BF92" t="s">
        <v>154</v>
      </c>
      <c r="BH92" t="s">
        <v>113</v>
      </c>
      <c r="BI92" t="s">
        <v>113</v>
      </c>
      <c r="BJ92" t="s">
        <v>113</v>
      </c>
      <c r="BK92" t="s">
        <v>138</v>
      </c>
      <c r="BL92" t="s">
        <v>155</v>
      </c>
      <c r="BM92" t="s">
        <v>113</v>
      </c>
      <c r="BN92" t="s">
        <v>113</v>
      </c>
      <c r="BO92" t="s">
        <v>113</v>
      </c>
      <c r="BP92" t="s">
        <v>113</v>
      </c>
      <c r="BQ92" t="s">
        <v>113</v>
      </c>
      <c r="BR92" t="s">
        <v>113</v>
      </c>
      <c r="BS92" t="s">
        <v>113</v>
      </c>
      <c r="BT92" t="s">
        <v>113</v>
      </c>
      <c r="BU92" t="s">
        <v>113</v>
      </c>
      <c r="BV92" t="s">
        <v>113</v>
      </c>
      <c r="BW92" t="s">
        <v>113</v>
      </c>
      <c r="BX92">
        <v>8</v>
      </c>
      <c r="BY92">
        <v>8</v>
      </c>
      <c r="BZ92">
        <v>4</v>
      </c>
      <c r="CA92">
        <v>4</v>
      </c>
      <c r="CB92">
        <v>4</v>
      </c>
      <c r="CC92">
        <v>4</v>
      </c>
      <c r="CD92">
        <v>4</v>
      </c>
      <c r="CF92" t="s">
        <v>141</v>
      </c>
      <c r="CG92">
        <v>0</v>
      </c>
      <c r="CH92">
        <v>1</v>
      </c>
      <c r="CI92">
        <v>0</v>
      </c>
      <c r="CJ92">
        <v>0</v>
      </c>
      <c r="CK92">
        <v>0</v>
      </c>
      <c r="CL92">
        <v>0</v>
      </c>
      <c r="CM92">
        <v>0</v>
      </c>
      <c r="CN92">
        <v>0</v>
      </c>
      <c r="CO92">
        <v>0</v>
      </c>
      <c r="CP92">
        <v>0</v>
      </c>
      <c r="CQ92">
        <v>0</v>
      </c>
      <c r="CR92">
        <v>1</v>
      </c>
      <c r="CS92">
        <v>0</v>
      </c>
      <c r="CT92">
        <v>0</v>
      </c>
      <c r="CU92">
        <v>0</v>
      </c>
      <c r="CV92">
        <v>1</v>
      </c>
      <c r="CW92">
        <v>0</v>
      </c>
      <c r="CX92">
        <v>1</v>
      </c>
      <c r="CY92">
        <v>0</v>
      </c>
      <c r="CZ92">
        <v>0</v>
      </c>
      <c r="DA92">
        <v>0</v>
      </c>
      <c r="DB92">
        <v>0</v>
      </c>
      <c r="DC92">
        <v>1</v>
      </c>
      <c r="DD92">
        <v>0</v>
      </c>
      <c r="DE92">
        <v>0</v>
      </c>
      <c r="DF92">
        <v>0</v>
      </c>
      <c r="DG92">
        <v>1</v>
      </c>
      <c r="DH92">
        <v>0</v>
      </c>
      <c r="DI92">
        <v>1</v>
      </c>
    </row>
    <row r="93" spans="1:113" x14ac:dyDescent="0.35">
      <c r="A93" t="s">
        <v>540</v>
      </c>
      <c r="B93" t="s">
        <v>113</v>
      </c>
      <c r="C93" t="s">
        <v>114</v>
      </c>
      <c r="D93" t="s">
        <v>115</v>
      </c>
      <c r="E93" t="s">
        <v>235</v>
      </c>
      <c r="F93" t="s">
        <v>236</v>
      </c>
      <c r="H93" t="s">
        <v>84</v>
      </c>
      <c r="J93" t="s">
        <v>179</v>
      </c>
      <c r="K93" t="s">
        <v>146</v>
      </c>
      <c r="L93" t="s">
        <v>113</v>
      </c>
      <c r="M93" t="s">
        <v>26</v>
      </c>
      <c r="O93" t="s">
        <v>174</v>
      </c>
      <c r="P93" t="s">
        <v>113</v>
      </c>
      <c r="Q93" t="s">
        <v>123</v>
      </c>
      <c r="R93" t="s">
        <v>123</v>
      </c>
      <c r="S93" t="s">
        <v>148</v>
      </c>
      <c r="V93" t="s">
        <v>123</v>
      </c>
      <c r="W93" t="s">
        <v>123</v>
      </c>
      <c r="X93" t="s">
        <v>123</v>
      </c>
      <c r="Y93" t="s">
        <v>123</v>
      </c>
      <c r="AA93" t="s">
        <v>123</v>
      </c>
      <c r="AB93">
        <v>0</v>
      </c>
      <c r="AE93" t="s">
        <v>124</v>
      </c>
      <c r="AF93" t="s">
        <v>149</v>
      </c>
      <c r="AG93" t="s">
        <v>113</v>
      </c>
      <c r="AH93" t="s">
        <v>150</v>
      </c>
      <c r="AI93" t="s">
        <v>150</v>
      </c>
      <c r="AJ93" t="s">
        <v>150</v>
      </c>
      <c r="AK93" t="s">
        <v>150</v>
      </c>
      <c r="AL93" t="s">
        <v>150</v>
      </c>
      <c r="AM93" t="s">
        <v>150</v>
      </c>
      <c r="AN93" t="s">
        <v>132</v>
      </c>
      <c r="AO93" t="s">
        <v>181</v>
      </c>
      <c r="AP93" t="s">
        <v>130</v>
      </c>
      <c r="AQ93" t="s">
        <v>130</v>
      </c>
      <c r="AR93" t="s">
        <v>130</v>
      </c>
      <c r="AS93" t="s">
        <v>130</v>
      </c>
      <c r="AT93" t="s">
        <v>183</v>
      </c>
      <c r="AU93" t="s">
        <v>224</v>
      </c>
      <c r="AV93" t="s">
        <v>183</v>
      </c>
      <c r="AW93" t="s">
        <v>183</v>
      </c>
      <c r="AX93" t="s">
        <v>224</v>
      </c>
      <c r="AY93" t="s">
        <v>183</v>
      </c>
      <c r="AZ93" t="s">
        <v>132</v>
      </c>
      <c r="BA93" t="s">
        <v>467</v>
      </c>
      <c r="BC93" t="s">
        <v>113</v>
      </c>
      <c r="BD93" t="s">
        <v>113</v>
      </c>
      <c r="BE93" t="s">
        <v>132</v>
      </c>
      <c r="BF93" t="s">
        <v>541</v>
      </c>
      <c r="BH93" t="s">
        <v>113</v>
      </c>
      <c r="BI93" t="s">
        <v>113</v>
      </c>
      <c r="BJ93" t="s">
        <v>113</v>
      </c>
      <c r="BK93" t="s">
        <v>138</v>
      </c>
      <c r="BL93" t="s">
        <v>139</v>
      </c>
      <c r="BM93" t="s">
        <v>113</v>
      </c>
      <c r="BN93" t="s">
        <v>113</v>
      </c>
      <c r="BO93" t="s">
        <v>113</v>
      </c>
      <c r="BP93" t="s">
        <v>132</v>
      </c>
      <c r="BQ93" t="s">
        <v>132</v>
      </c>
      <c r="BR93" t="s">
        <v>113</v>
      </c>
      <c r="BS93" t="s">
        <v>132</v>
      </c>
      <c r="BT93" t="s">
        <v>113</v>
      </c>
      <c r="BU93" t="s">
        <v>113</v>
      </c>
      <c r="BV93" t="s">
        <v>113</v>
      </c>
      <c r="BW93" t="s">
        <v>113</v>
      </c>
      <c r="BX93">
        <v>5</v>
      </c>
      <c r="BY93" t="s">
        <v>156</v>
      </c>
      <c r="BZ93">
        <v>4</v>
      </c>
      <c r="CA93">
        <v>3</v>
      </c>
      <c r="CB93">
        <v>3</v>
      </c>
      <c r="CC93" t="s">
        <v>156</v>
      </c>
      <c r="CD93">
        <v>2</v>
      </c>
      <c r="CF93" t="s">
        <v>141</v>
      </c>
      <c r="CG93">
        <v>1</v>
      </c>
      <c r="CH93">
        <v>0</v>
      </c>
      <c r="CI93">
        <v>0</v>
      </c>
      <c r="CJ93">
        <v>0</v>
      </c>
      <c r="CK93">
        <v>0</v>
      </c>
      <c r="CL93">
        <v>0</v>
      </c>
      <c r="CM93">
        <v>0</v>
      </c>
      <c r="CN93">
        <v>0</v>
      </c>
      <c r="CO93">
        <v>0</v>
      </c>
      <c r="CP93">
        <v>0</v>
      </c>
      <c r="CQ93">
        <v>1</v>
      </c>
      <c r="CR93">
        <v>0</v>
      </c>
      <c r="CS93">
        <v>0</v>
      </c>
      <c r="CT93">
        <v>0</v>
      </c>
      <c r="CU93">
        <v>0</v>
      </c>
      <c r="CV93">
        <v>0</v>
      </c>
      <c r="CW93">
        <v>0</v>
      </c>
      <c r="CX93">
        <v>0</v>
      </c>
      <c r="CY93">
        <v>0</v>
      </c>
      <c r="CZ93">
        <v>0</v>
      </c>
      <c r="DA93">
        <v>0</v>
      </c>
      <c r="DB93">
        <v>1</v>
      </c>
      <c r="DC93">
        <v>0</v>
      </c>
      <c r="DD93">
        <v>0</v>
      </c>
      <c r="DE93">
        <v>0</v>
      </c>
      <c r="DF93">
        <v>0</v>
      </c>
      <c r="DG93">
        <v>0</v>
      </c>
      <c r="DH93">
        <v>0</v>
      </c>
      <c r="DI93">
        <v>0</v>
      </c>
    </row>
    <row r="94" spans="1:113" x14ac:dyDescent="0.35">
      <c r="A94" t="s">
        <v>542</v>
      </c>
      <c r="B94" t="s">
        <v>113</v>
      </c>
      <c r="C94" t="s">
        <v>114</v>
      </c>
      <c r="D94" t="s">
        <v>115</v>
      </c>
      <c r="E94" t="s">
        <v>235</v>
      </c>
      <c r="F94" t="s">
        <v>161</v>
      </c>
      <c r="H94" t="s">
        <v>85</v>
      </c>
      <c r="J94" t="s">
        <v>119</v>
      </c>
      <c r="K94" t="s">
        <v>120</v>
      </c>
      <c r="L94" t="s">
        <v>113</v>
      </c>
      <c r="M94" t="s">
        <v>26</v>
      </c>
      <c r="O94" t="s">
        <v>174</v>
      </c>
      <c r="P94" t="s">
        <v>113</v>
      </c>
      <c r="Q94" t="s">
        <v>148</v>
      </c>
      <c r="R94" t="s">
        <v>148</v>
      </c>
      <c r="S94" t="s">
        <v>122</v>
      </c>
      <c r="T94" t="s">
        <v>122</v>
      </c>
      <c r="U94" t="s">
        <v>148</v>
      </c>
      <c r="V94" t="s">
        <v>148</v>
      </c>
      <c r="W94" t="s">
        <v>122</v>
      </c>
      <c r="X94" t="s">
        <v>123</v>
      </c>
      <c r="AA94" t="s">
        <v>148</v>
      </c>
      <c r="AB94">
        <v>0</v>
      </c>
      <c r="AE94" t="s">
        <v>529</v>
      </c>
      <c r="AF94" t="s">
        <v>302</v>
      </c>
      <c r="AG94" t="s">
        <v>140</v>
      </c>
      <c r="AH94" t="s">
        <v>140</v>
      </c>
      <c r="AI94" t="s">
        <v>126</v>
      </c>
      <c r="AJ94" t="s">
        <v>126</v>
      </c>
      <c r="AK94" t="s">
        <v>140</v>
      </c>
      <c r="AL94" t="s">
        <v>140</v>
      </c>
      <c r="AM94" t="s">
        <v>126</v>
      </c>
      <c r="AN94" t="s">
        <v>132</v>
      </c>
      <c r="AO94" t="s">
        <v>132</v>
      </c>
      <c r="AP94" t="s">
        <v>132</v>
      </c>
      <c r="AQ94" t="s">
        <v>132</v>
      </c>
      <c r="AR94" t="s">
        <v>132</v>
      </c>
      <c r="AS94" t="s">
        <v>132</v>
      </c>
      <c r="AZ94" t="s">
        <v>140</v>
      </c>
      <c r="BA94" t="s">
        <v>543</v>
      </c>
      <c r="BC94" t="s">
        <v>113</v>
      </c>
      <c r="BD94" t="s">
        <v>113</v>
      </c>
      <c r="BE94" t="s">
        <v>113</v>
      </c>
      <c r="BF94" t="s">
        <v>544</v>
      </c>
      <c r="BH94" t="s">
        <v>113</v>
      </c>
      <c r="BI94" t="s">
        <v>140</v>
      </c>
      <c r="BJ94" t="s">
        <v>113</v>
      </c>
      <c r="BK94" t="s">
        <v>138</v>
      </c>
      <c r="BL94" t="s">
        <v>139</v>
      </c>
      <c r="BM94" t="s">
        <v>113</v>
      </c>
      <c r="BN94" t="s">
        <v>113</v>
      </c>
      <c r="BO94" t="s">
        <v>140</v>
      </c>
      <c r="BP94" t="s">
        <v>140</v>
      </c>
      <c r="BQ94" t="s">
        <v>140</v>
      </c>
      <c r="BR94" t="s">
        <v>113</v>
      </c>
      <c r="BS94" t="s">
        <v>113</v>
      </c>
      <c r="BT94" t="s">
        <v>113</v>
      </c>
      <c r="BU94" t="s">
        <v>140</v>
      </c>
      <c r="BV94" t="s">
        <v>132</v>
      </c>
      <c r="BW94" t="s">
        <v>113</v>
      </c>
      <c r="BX94">
        <v>5</v>
      </c>
      <c r="BY94">
        <v>4</v>
      </c>
      <c r="BZ94">
        <v>6</v>
      </c>
      <c r="CA94">
        <v>5</v>
      </c>
      <c r="CB94">
        <v>5</v>
      </c>
      <c r="CC94">
        <v>4</v>
      </c>
      <c r="CD94">
        <v>6</v>
      </c>
      <c r="CF94" t="s">
        <v>141</v>
      </c>
      <c r="CG94">
        <v>0</v>
      </c>
      <c r="CH94">
        <v>1</v>
      </c>
      <c r="CI94">
        <v>0</v>
      </c>
      <c r="CJ94">
        <v>0</v>
      </c>
      <c r="CK94">
        <v>0</v>
      </c>
      <c r="CL94">
        <v>0</v>
      </c>
      <c r="CM94">
        <v>0</v>
      </c>
      <c r="CN94">
        <v>0</v>
      </c>
      <c r="CO94">
        <v>0</v>
      </c>
      <c r="CP94">
        <v>0</v>
      </c>
      <c r="CQ94">
        <v>0</v>
      </c>
      <c r="CR94">
        <v>0</v>
      </c>
      <c r="CS94">
        <v>0</v>
      </c>
      <c r="CT94">
        <v>0</v>
      </c>
      <c r="CU94">
        <v>0</v>
      </c>
      <c r="CV94">
        <v>1</v>
      </c>
      <c r="CW94">
        <v>0</v>
      </c>
      <c r="CX94">
        <v>0</v>
      </c>
      <c r="CY94">
        <v>0</v>
      </c>
      <c r="CZ94">
        <v>0</v>
      </c>
      <c r="DA94">
        <v>0</v>
      </c>
      <c r="DB94">
        <v>0</v>
      </c>
      <c r="DC94">
        <v>0</v>
      </c>
      <c r="DD94">
        <v>0</v>
      </c>
      <c r="DE94">
        <v>0</v>
      </c>
      <c r="DF94">
        <v>0</v>
      </c>
      <c r="DG94">
        <v>1</v>
      </c>
      <c r="DH94">
        <v>0</v>
      </c>
      <c r="DI94">
        <v>0</v>
      </c>
    </row>
    <row r="95" spans="1:113" x14ac:dyDescent="0.35">
      <c r="A95" t="s">
        <v>545</v>
      </c>
      <c r="B95" t="s">
        <v>113</v>
      </c>
      <c r="C95" t="s">
        <v>114</v>
      </c>
      <c r="D95" t="s">
        <v>115</v>
      </c>
      <c r="E95" t="s">
        <v>235</v>
      </c>
      <c r="F95" t="s">
        <v>173</v>
      </c>
      <c r="H95" t="s">
        <v>84</v>
      </c>
      <c r="J95" t="s">
        <v>119</v>
      </c>
      <c r="K95" t="s">
        <v>146</v>
      </c>
      <c r="L95" t="s">
        <v>113</v>
      </c>
      <c r="M95" t="s">
        <v>26</v>
      </c>
      <c r="O95" t="s">
        <v>324</v>
      </c>
      <c r="P95" t="s">
        <v>113</v>
      </c>
      <c r="Q95" t="s">
        <v>148</v>
      </c>
      <c r="R95" t="s">
        <v>122</v>
      </c>
      <c r="S95" t="s">
        <v>122</v>
      </c>
      <c r="T95" t="s">
        <v>122</v>
      </c>
      <c r="U95" t="s">
        <v>122</v>
      </c>
      <c r="V95" t="s">
        <v>123</v>
      </c>
      <c r="W95" t="s">
        <v>122</v>
      </c>
      <c r="X95" t="s">
        <v>148</v>
      </c>
      <c r="Y95" t="s">
        <v>148</v>
      </c>
      <c r="Z95" t="s">
        <v>122</v>
      </c>
      <c r="AA95" t="s">
        <v>123</v>
      </c>
      <c r="AB95">
        <v>0</v>
      </c>
      <c r="AE95" t="s">
        <v>124</v>
      </c>
      <c r="AF95" t="s">
        <v>149</v>
      </c>
      <c r="AG95" t="s">
        <v>113</v>
      </c>
      <c r="AH95" t="s">
        <v>127</v>
      </c>
      <c r="AI95" t="s">
        <v>126</v>
      </c>
      <c r="AJ95" t="s">
        <v>126</v>
      </c>
      <c r="AK95" t="s">
        <v>126</v>
      </c>
      <c r="AL95" t="s">
        <v>126</v>
      </c>
      <c r="AM95" t="s">
        <v>126</v>
      </c>
      <c r="AN95" t="s">
        <v>546</v>
      </c>
      <c r="AO95" t="s">
        <v>128</v>
      </c>
      <c r="AP95" t="s">
        <v>128</v>
      </c>
      <c r="AQ95" t="s">
        <v>128</v>
      </c>
      <c r="AR95" t="s">
        <v>128</v>
      </c>
      <c r="AS95" t="s">
        <v>128</v>
      </c>
      <c r="AT95" t="s">
        <v>205</v>
      </c>
      <c r="AU95" t="s">
        <v>205</v>
      </c>
      <c r="AV95" t="s">
        <v>205</v>
      </c>
      <c r="AW95" t="s">
        <v>205</v>
      </c>
      <c r="AX95" t="s">
        <v>205</v>
      </c>
      <c r="AY95" t="s">
        <v>205</v>
      </c>
      <c r="AZ95" t="s">
        <v>113</v>
      </c>
      <c r="BA95" t="s">
        <v>467</v>
      </c>
      <c r="BC95" t="s">
        <v>113</v>
      </c>
      <c r="BD95" t="s">
        <v>113</v>
      </c>
      <c r="BE95" t="s">
        <v>113</v>
      </c>
      <c r="BF95" t="s">
        <v>326</v>
      </c>
      <c r="BH95" t="s">
        <v>113</v>
      </c>
      <c r="BI95" t="s">
        <v>113</v>
      </c>
      <c r="BJ95" t="s">
        <v>113</v>
      </c>
      <c r="BK95" t="s">
        <v>168</v>
      </c>
      <c r="BL95" t="s">
        <v>139</v>
      </c>
      <c r="BM95" t="s">
        <v>113</v>
      </c>
      <c r="BN95" t="s">
        <v>113</v>
      </c>
      <c r="BO95" t="s">
        <v>132</v>
      </c>
      <c r="BP95" t="s">
        <v>132</v>
      </c>
      <c r="BQ95" t="s">
        <v>132</v>
      </c>
      <c r="BR95" t="s">
        <v>113</v>
      </c>
      <c r="BS95" t="s">
        <v>113</v>
      </c>
      <c r="BT95" t="s">
        <v>113</v>
      </c>
      <c r="BU95" t="s">
        <v>113</v>
      </c>
      <c r="BV95" t="s">
        <v>113</v>
      </c>
      <c r="BW95" t="s">
        <v>113</v>
      </c>
      <c r="BX95">
        <v>2</v>
      </c>
      <c r="BY95">
        <v>3</v>
      </c>
      <c r="BZ95">
        <v>2</v>
      </c>
      <c r="CA95">
        <v>1</v>
      </c>
      <c r="CB95">
        <v>2</v>
      </c>
      <c r="CC95">
        <v>2</v>
      </c>
      <c r="CD95">
        <v>2</v>
      </c>
      <c r="CF95" t="s">
        <v>141</v>
      </c>
      <c r="CG95">
        <v>1</v>
      </c>
      <c r="CH95">
        <v>0</v>
      </c>
      <c r="CI95">
        <v>0</v>
      </c>
      <c r="CJ95">
        <v>0</v>
      </c>
      <c r="CK95">
        <v>0</v>
      </c>
      <c r="CL95">
        <v>0</v>
      </c>
      <c r="CM95">
        <v>0</v>
      </c>
      <c r="CN95">
        <v>0</v>
      </c>
      <c r="CO95">
        <v>0</v>
      </c>
      <c r="CP95">
        <v>0</v>
      </c>
      <c r="CQ95">
        <v>1</v>
      </c>
      <c r="CR95">
        <v>0</v>
      </c>
      <c r="CS95">
        <v>0</v>
      </c>
      <c r="CT95">
        <v>0</v>
      </c>
      <c r="CU95">
        <v>0</v>
      </c>
      <c r="CV95">
        <v>0</v>
      </c>
      <c r="CW95">
        <v>0</v>
      </c>
      <c r="CX95">
        <v>0</v>
      </c>
      <c r="CY95">
        <v>0</v>
      </c>
      <c r="CZ95">
        <v>0</v>
      </c>
      <c r="DA95">
        <v>0</v>
      </c>
      <c r="DB95">
        <v>1</v>
      </c>
      <c r="DC95">
        <v>0</v>
      </c>
      <c r="DD95">
        <v>0</v>
      </c>
      <c r="DE95">
        <v>0</v>
      </c>
      <c r="DF95">
        <v>0</v>
      </c>
      <c r="DG95">
        <v>0</v>
      </c>
      <c r="DH95">
        <v>0</v>
      </c>
      <c r="DI95">
        <v>0</v>
      </c>
    </row>
    <row r="96" spans="1:113" x14ac:dyDescent="0.35">
      <c r="A96" t="s">
        <v>547</v>
      </c>
      <c r="B96" t="s">
        <v>113</v>
      </c>
      <c r="C96" t="s">
        <v>114</v>
      </c>
      <c r="D96" t="s">
        <v>115</v>
      </c>
      <c r="E96" t="s">
        <v>235</v>
      </c>
      <c r="F96" t="s">
        <v>236</v>
      </c>
      <c r="H96" t="s">
        <v>87</v>
      </c>
      <c r="J96" t="s">
        <v>119</v>
      </c>
      <c r="K96" t="s">
        <v>215</v>
      </c>
      <c r="L96" t="s">
        <v>113</v>
      </c>
      <c r="M96" t="s">
        <v>21</v>
      </c>
      <c r="O96" t="s">
        <v>147</v>
      </c>
      <c r="P96" t="s">
        <v>132</v>
      </c>
      <c r="Q96" t="s">
        <v>148</v>
      </c>
      <c r="R96" t="s">
        <v>122</v>
      </c>
      <c r="S96" t="s">
        <v>122</v>
      </c>
      <c r="T96" t="s">
        <v>122</v>
      </c>
      <c r="U96" t="s">
        <v>122</v>
      </c>
      <c r="V96" t="s">
        <v>148</v>
      </c>
      <c r="W96" t="s">
        <v>122</v>
      </c>
      <c r="X96" t="s">
        <v>122</v>
      </c>
      <c r="Y96" t="s">
        <v>122</v>
      </c>
      <c r="AA96" t="s">
        <v>122</v>
      </c>
      <c r="AB96">
        <v>0</v>
      </c>
      <c r="AE96" t="s">
        <v>242</v>
      </c>
      <c r="AF96" t="s">
        <v>33</v>
      </c>
      <c r="AG96" t="s">
        <v>132</v>
      </c>
      <c r="AH96" t="s">
        <v>140</v>
      </c>
      <c r="AI96" t="s">
        <v>127</v>
      </c>
      <c r="AJ96" t="s">
        <v>127</v>
      </c>
      <c r="AK96" t="s">
        <v>203</v>
      </c>
      <c r="AL96" t="s">
        <v>127</v>
      </c>
      <c r="AM96" t="s">
        <v>127</v>
      </c>
      <c r="AN96" t="s">
        <v>221</v>
      </c>
      <c r="AO96" t="s">
        <v>129</v>
      </c>
      <c r="AP96" t="s">
        <v>131</v>
      </c>
      <c r="AQ96" t="s">
        <v>132</v>
      </c>
      <c r="AR96" t="s">
        <v>131</v>
      </c>
      <c r="AS96" t="s">
        <v>131</v>
      </c>
      <c r="AT96" t="s">
        <v>204</v>
      </c>
      <c r="AU96" t="s">
        <v>165</v>
      </c>
      <c r="AV96" t="s">
        <v>204</v>
      </c>
      <c r="AW96" t="s">
        <v>204</v>
      </c>
      <c r="AX96" t="s">
        <v>398</v>
      </c>
      <c r="AY96" t="s">
        <v>204</v>
      </c>
      <c r="AZ96" t="s">
        <v>132</v>
      </c>
      <c r="BA96" t="s">
        <v>325</v>
      </c>
      <c r="BC96" t="s">
        <v>113</v>
      </c>
      <c r="BD96" t="s">
        <v>113</v>
      </c>
      <c r="BE96" t="s">
        <v>132</v>
      </c>
      <c r="BF96" t="s">
        <v>548</v>
      </c>
      <c r="BH96" t="s">
        <v>132</v>
      </c>
      <c r="BI96" t="s">
        <v>132</v>
      </c>
      <c r="BJ96" t="s">
        <v>113</v>
      </c>
      <c r="BK96" t="s">
        <v>138</v>
      </c>
      <c r="BL96" t="s">
        <v>226</v>
      </c>
      <c r="BM96" t="s">
        <v>132</v>
      </c>
      <c r="BN96" t="s">
        <v>113</v>
      </c>
      <c r="BO96" t="s">
        <v>113</v>
      </c>
      <c r="BP96" t="s">
        <v>113</v>
      </c>
      <c r="BQ96" t="s">
        <v>132</v>
      </c>
      <c r="BR96" t="s">
        <v>132</v>
      </c>
      <c r="BS96" t="s">
        <v>132</v>
      </c>
      <c r="BT96" t="s">
        <v>113</v>
      </c>
      <c r="BU96" t="s">
        <v>113</v>
      </c>
      <c r="BV96" t="s">
        <v>132</v>
      </c>
      <c r="BW96" t="s">
        <v>113</v>
      </c>
      <c r="BX96">
        <v>4</v>
      </c>
      <c r="BY96">
        <v>3</v>
      </c>
      <c r="BZ96">
        <v>1</v>
      </c>
      <c r="CA96">
        <v>2</v>
      </c>
      <c r="CB96">
        <v>7</v>
      </c>
      <c r="CC96">
        <v>2</v>
      </c>
      <c r="CD96">
        <v>2</v>
      </c>
      <c r="CE96" t="s">
        <v>393</v>
      </c>
      <c r="CF96" t="s">
        <v>141</v>
      </c>
      <c r="CG96">
        <v>0</v>
      </c>
      <c r="CH96">
        <v>0</v>
      </c>
      <c r="CI96">
        <v>0</v>
      </c>
      <c r="CJ96">
        <v>0</v>
      </c>
      <c r="CK96">
        <v>0</v>
      </c>
      <c r="CL96">
        <v>0</v>
      </c>
      <c r="CM96">
        <v>0</v>
      </c>
      <c r="CN96">
        <v>0</v>
      </c>
      <c r="CO96">
        <v>0</v>
      </c>
      <c r="CP96">
        <v>0</v>
      </c>
      <c r="CQ96">
        <v>0</v>
      </c>
      <c r="CR96">
        <v>1</v>
      </c>
      <c r="CS96">
        <v>0</v>
      </c>
      <c r="CT96">
        <v>0</v>
      </c>
      <c r="CU96">
        <v>0</v>
      </c>
      <c r="CV96">
        <v>0</v>
      </c>
      <c r="CW96">
        <v>0</v>
      </c>
      <c r="CX96">
        <v>1</v>
      </c>
      <c r="CY96">
        <v>0</v>
      </c>
      <c r="CZ96">
        <v>0</v>
      </c>
      <c r="DA96">
        <v>0</v>
      </c>
      <c r="DB96">
        <v>0</v>
      </c>
      <c r="DC96">
        <v>1</v>
      </c>
      <c r="DD96">
        <v>0</v>
      </c>
      <c r="DE96">
        <v>0</v>
      </c>
      <c r="DF96">
        <v>0</v>
      </c>
      <c r="DG96">
        <v>0</v>
      </c>
      <c r="DH96">
        <v>0</v>
      </c>
      <c r="DI96">
        <v>1</v>
      </c>
    </row>
    <row r="97" spans="1:113" x14ac:dyDescent="0.35">
      <c r="A97" t="s">
        <v>549</v>
      </c>
      <c r="B97" t="s">
        <v>113</v>
      </c>
      <c r="C97" t="s">
        <v>114</v>
      </c>
      <c r="D97" t="s">
        <v>115</v>
      </c>
      <c r="E97" t="s">
        <v>235</v>
      </c>
      <c r="F97" t="s">
        <v>236</v>
      </c>
      <c r="H97" t="s">
        <v>85</v>
      </c>
      <c r="J97" t="s">
        <v>214</v>
      </c>
      <c r="K97" t="s">
        <v>120</v>
      </c>
      <c r="L97" t="s">
        <v>113</v>
      </c>
      <c r="M97" t="s">
        <v>23</v>
      </c>
      <c r="O97" t="s">
        <v>174</v>
      </c>
      <c r="P97" t="s">
        <v>113</v>
      </c>
      <c r="R97" t="s">
        <v>148</v>
      </c>
      <c r="S97" t="s">
        <v>122</v>
      </c>
      <c r="T97" t="s">
        <v>122</v>
      </c>
      <c r="U97" t="s">
        <v>148</v>
      </c>
      <c r="V97" t="s">
        <v>148</v>
      </c>
      <c r="W97" t="s">
        <v>122</v>
      </c>
      <c r="X97" t="s">
        <v>148</v>
      </c>
      <c r="Y97" t="s">
        <v>122</v>
      </c>
      <c r="AA97" t="s">
        <v>148</v>
      </c>
      <c r="AB97">
        <v>0</v>
      </c>
      <c r="CF97" t="s">
        <v>175</v>
      </c>
      <c r="CG97">
        <v>0</v>
      </c>
      <c r="CH97">
        <v>1</v>
      </c>
      <c r="CI97">
        <v>0</v>
      </c>
      <c r="CJ97">
        <v>0</v>
      </c>
      <c r="CK97">
        <v>0</v>
      </c>
      <c r="CL97">
        <v>0</v>
      </c>
      <c r="CM97">
        <v>0</v>
      </c>
      <c r="CN97">
        <v>0</v>
      </c>
      <c r="CO97">
        <v>0</v>
      </c>
      <c r="CP97">
        <v>0</v>
      </c>
      <c r="CQ97">
        <v>0</v>
      </c>
      <c r="CR97">
        <v>0</v>
      </c>
      <c r="CS97">
        <v>0</v>
      </c>
      <c r="CT97">
        <v>0</v>
      </c>
      <c r="CU97">
        <v>0</v>
      </c>
      <c r="CV97">
        <v>1</v>
      </c>
      <c r="CW97">
        <v>0</v>
      </c>
      <c r="CX97">
        <v>0</v>
      </c>
      <c r="CY97">
        <v>0</v>
      </c>
      <c r="CZ97">
        <v>0</v>
      </c>
      <c r="DA97">
        <v>0</v>
      </c>
      <c r="DB97">
        <v>0</v>
      </c>
      <c r="DC97">
        <v>0</v>
      </c>
      <c r="DD97">
        <v>0</v>
      </c>
      <c r="DE97">
        <v>0</v>
      </c>
      <c r="DF97">
        <v>0</v>
      </c>
      <c r="DG97">
        <v>1</v>
      </c>
      <c r="DH97">
        <v>0</v>
      </c>
      <c r="DI97">
        <v>0</v>
      </c>
    </row>
    <row r="98" spans="1:113" x14ac:dyDescent="0.35">
      <c r="A98" t="s">
        <v>550</v>
      </c>
      <c r="B98" t="s">
        <v>113</v>
      </c>
      <c r="C98" t="s">
        <v>114</v>
      </c>
      <c r="D98" t="s">
        <v>115</v>
      </c>
      <c r="E98" t="s">
        <v>235</v>
      </c>
      <c r="F98" t="s">
        <v>236</v>
      </c>
      <c r="H98" t="s">
        <v>84</v>
      </c>
      <c r="J98" t="s">
        <v>119</v>
      </c>
      <c r="K98" t="s">
        <v>146</v>
      </c>
      <c r="L98" t="s">
        <v>113</v>
      </c>
      <c r="M98" t="s">
        <v>21</v>
      </c>
      <c r="O98" t="s">
        <v>163</v>
      </c>
      <c r="P98" t="s">
        <v>113</v>
      </c>
      <c r="Q98" t="s">
        <v>148</v>
      </c>
      <c r="R98" t="s">
        <v>148</v>
      </c>
      <c r="U98" t="s">
        <v>122</v>
      </c>
      <c r="V98" t="s">
        <v>122</v>
      </c>
      <c r="W98" t="s">
        <v>122</v>
      </c>
      <c r="X98" t="s">
        <v>148</v>
      </c>
      <c r="Y98" t="s">
        <v>148</v>
      </c>
      <c r="Z98" t="s">
        <v>122</v>
      </c>
      <c r="AA98" t="s">
        <v>148</v>
      </c>
      <c r="AB98">
        <v>0</v>
      </c>
      <c r="AC98" t="s">
        <v>551</v>
      </c>
      <c r="AD98" t="s">
        <v>552</v>
      </c>
      <c r="CF98" t="s">
        <v>175</v>
      </c>
      <c r="CG98">
        <v>1</v>
      </c>
      <c r="CH98">
        <v>0</v>
      </c>
      <c r="CI98">
        <v>0</v>
      </c>
      <c r="CJ98">
        <v>0</v>
      </c>
      <c r="CK98">
        <v>0</v>
      </c>
      <c r="CL98">
        <v>0</v>
      </c>
      <c r="CM98">
        <v>0</v>
      </c>
      <c r="CN98">
        <v>0</v>
      </c>
      <c r="CO98">
        <v>0</v>
      </c>
      <c r="CP98">
        <v>0</v>
      </c>
      <c r="CQ98">
        <v>1</v>
      </c>
      <c r="CR98">
        <v>0</v>
      </c>
      <c r="CS98">
        <v>0</v>
      </c>
      <c r="CT98">
        <v>0</v>
      </c>
      <c r="CU98">
        <v>0</v>
      </c>
      <c r="CV98">
        <v>0</v>
      </c>
      <c r="CW98">
        <v>0</v>
      </c>
      <c r="CX98">
        <v>0</v>
      </c>
      <c r="CY98">
        <v>0</v>
      </c>
      <c r="CZ98">
        <v>0</v>
      </c>
      <c r="DA98">
        <v>0</v>
      </c>
      <c r="DB98">
        <v>1</v>
      </c>
      <c r="DC98">
        <v>0</v>
      </c>
      <c r="DD98">
        <v>0</v>
      </c>
      <c r="DE98">
        <v>0</v>
      </c>
      <c r="DF98">
        <v>0</v>
      </c>
      <c r="DG98">
        <v>0</v>
      </c>
      <c r="DH98">
        <v>0</v>
      </c>
      <c r="DI98">
        <v>0</v>
      </c>
    </row>
    <row r="99" spans="1:113" x14ac:dyDescent="0.35">
      <c r="A99" t="s">
        <v>553</v>
      </c>
      <c r="B99" t="s">
        <v>113</v>
      </c>
      <c r="C99" t="s">
        <v>114</v>
      </c>
      <c r="D99" t="s">
        <v>115</v>
      </c>
      <c r="E99" t="s">
        <v>235</v>
      </c>
      <c r="F99" t="s">
        <v>236</v>
      </c>
      <c r="H99" t="s">
        <v>85</v>
      </c>
      <c r="J99" t="s">
        <v>119</v>
      </c>
      <c r="K99" t="s">
        <v>146</v>
      </c>
      <c r="L99" t="s">
        <v>113</v>
      </c>
      <c r="M99" t="s">
        <v>20</v>
      </c>
      <c r="O99" t="s">
        <v>174</v>
      </c>
      <c r="P99" t="s">
        <v>113</v>
      </c>
      <c r="Q99" t="s">
        <v>148</v>
      </c>
      <c r="R99" t="s">
        <v>148</v>
      </c>
      <c r="S99" t="s">
        <v>148</v>
      </c>
      <c r="T99" t="s">
        <v>122</v>
      </c>
      <c r="U99" t="s">
        <v>148</v>
      </c>
      <c r="V99" t="s">
        <v>123</v>
      </c>
      <c r="W99" t="s">
        <v>122</v>
      </c>
      <c r="X99" t="s">
        <v>148</v>
      </c>
      <c r="Y99" t="s">
        <v>122</v>
      </c>
      <c r="Z99" t="s">
        <v>122</v>
      </c>
      <c r="AA99" t="s">
        <v>148</v>
      </c>
      <c r="AB99">
        <v>0</v>
      </c>
      <c r="AC99" t="s">
        <v>554</v>
      </c>
      <c r="AD99" t="s">
        <v>554</v>
      </c>
      <c r="AE99" t="s">
        <v>529</v>
      </c>
      <c r="AF99" t="s">
        <v>302</v>
      </c>
      <c r="AG99" t="s">
        <v>140</v>
      </c>
      <c r="AH99" t="s">
        <v>140</v>
      </c>
      <c r="AI99" t="s">
        <v>140</v>
      </c>
      <c r="AJ99" t="s">
        <v>126</v>
      </c>
      <c r="AK99" t="s">
        <v>126</v>
      </c>
      <c r="AL99" t="s">
        <v>127</v>
      </c>
      <c r="AM99" t="s">
        <v>126</v>
      </c>
      <c r="AN99" t="s">
        <v>132</v>
      </c>
      <c r="AO99" t="s">
        <v>132</v>
      </c>
      <c r="AP99" t="s">
        <v>132</v>
      </c>
      <c r="AQ99" t="s">
        <v>132</v>
      </c>
      <c r="AR99" t="s">
        <v>132</v>
      </c>
      <c r="AS99" t="s">
        <v>132</v>
      </c>
      <c r="AT99" t="s">
        <v>204</v>
      </c>
      <c r="AU99" t="s">
        <v>204</v>
      </c>
      <c r="AV99" t="s">
        <v>204</v>
      </c>
      <c r="AW99" t="s">
        <v>204</v>
      </c>
      <c r="AX99" t="s">
        <v>204</v>
      </c>
      <c r="AY99" t="s">
        <v>204</v>
      </c>
      <c r="AZ99" t="s">
        <v>113</v>
      </c>
      <c r="BA99" t="s">
        <v>414</v>
      </c>
      <c r="BC99" t="s">
        <v>132</v>
      </c>
      <c r="BD99" t="s">
        <v>132</v>
      </c>
      <c r="BE99" t="s">
        <v>113</v>
      </c>
      <c r="BF99" t="s">
        <v>555</v>
      </c>
      <c r="BH99" t="s">
        <v>140</v>
      </c>
      <c r="BI99" t="s">
        <v>132</v>
      </c>
      <c r="BJ99" t="s">
        <v>140</v>
      </c>
      <c r="BK99" t="s">
        <v>168</v>
      </c>
      <c r="BL99" t="s">
        <v>226</v>
      </c>
      <c r="BM99" t="s">
        <v>132</v>
      </c>
      <c r="BN99" t="s">
        <v>113</v>
      </c>
      <c r="BO99" t="s">
        <v>113</v>
      </c>
      <c r="BP99" t="s">
        <v>113</v>
      </c>
      <c r="BQ99" t="s">
        <v>113</v>
      </c>
      <c r="BR99" t="s">
        <v>113</v>
      </c>
      <c r="BS99" t="s">
        <v>132</v>
      </c>
      <c r="BT99" t="s">
        <v>113</v>
      </c>
      <c r="BU99" t="s">
        <v>140</v>
      </c>
      <c r="BV99" t="s">
        <v>132</v>
      </c>
      <c r="BW99" t="s">
        <v>113</v>
      </c>
      <c r="BX99">
        <v>1</v>
      </c>
      <c r="BY99">
        <v>1</v>
      </c>
      <c r="BZ99">
        <v>1</v>
      </c>
      <c r="CA99">
        <v>1</v>
      </c>
      <c r="CB99">
        <v>4</v>
      </c>
      <c r="CC99">
        <v>1</v>
      </c>
      <c r="CD99">
        <v>1</v>
      </c>
      <c r="CE99" t="s">
        <v>556</v>
      </c>
      <c r="CF99" t="s">
        <v>141</v>
      </c>
      <c r="CG99">
        <v>0</v>
      </c>
      <c r="CH99">
        <v>1</v>
      </c>
      <c r="CI99">
        <v>0</v>
      </c>
      <c r="CJ99">
        <v>0</v>
      </c>
      <c r="CK99">
        <v>0</v>
      </c>
      <c r="CL99">
        <v>0</v>
      </c>
      <c r="CM99">
        <v>0</v>
      </c>
      <c r="CN99">
        <v>0</v>
      </c>
      <c r="CO99">
        <v>0</v>
      </c>
      <c r="CP99">
        <v>0</v>
      </c>
      <c r="CQ99">
        <v>0</v>
      </c>
      <c r="CR99">
        <v>0</v>
      </c>
      <c r="CS99">
        <v>0</v>
      </c>
      <c r="CT99">
        <v>0</v>
      </c>
      <c r="CU99">
        <v>0</v>
      </c>
      <c r="CV99">
        <v>1</v>
      </c>
      <c r="CW99">
        <v>0</v>
      </c>
      <c r="CX99">
        <v>0</v>
      </c>
      <c r="CY99">
        <v>0</v>
      </c>
      <c r="CZ99">
        <v>0</v>
      </c>
      <c r="DA99">
        <v>0</v>
      </c>
      <c r="DB99">
        <v>0</v>
      </c>
      <c r="DC99">
        <v>0</v>
      </c>
      <c r="DD99">
        <v>0</v>
      </c>
      <c r="DE99">
        <v>0</v>
      </c>
      <c r="DF99">
        <v>0</v>
      </c>
      <c r="DG99">
        <v>1</v>
      </c>
      <c r="DH99">
        <v>0</v>
      </c>
      <c r="DI99">
        <v>0</v>
      </c>
    </row>
    <row r="100" spans="1:113" x14ac:dyDescent="0.35">
      <c r="A100" t="s">
        <v>557</v>
      </c>
      <c r="B100" t="s">
        <v>113</v>
      </c>
      <c r="C100" t="s">
        <v>114</v>
      </c>
      <c r="D100" t="s">
        <v>115</v>
      </c>
      <c r="E100" t="s">
        <v>235</v>
      </c>
      <c r="F100" t="s">
        <v>236</v>
      </c>
      <c r="H100" t="s">
        <v>85</v>
      </c>
      <c r="J100" t="s">
        <v>119</v>
      </c>
      <c r="K100" t="s">
        <v>146</v>
      </c>
      <c r="L100" t="s">
        <v>113</v>
      </c>
      <c r="M100" t="s">
        <v>21</v>
      </c>
      <c r="O100" t="s">
        <v>324</v>
      </c>
      <c r="P100" t="s">
        <v>113</v>
      </c>
      <c r="Q100" t="s">
        <v>148</v>
      </c>
      <c r="AB100">
        <v>0</v>
      </c>
      <c r="CF100" t="s">
        <v>175</v>
      </c>
      <c r="CG100">
        <v>0</v>
      </c>
      <c r="CH100">
        <v>1</v>
      </c>
      <c r="CI100">
        <v>0</v>
      </c>
      <c r="CJ100">
        <v>0</v>
      </c>
      <c r="CK100">
        <v>0</v>
      </c>
      <c r="CL100">
        <v>0</v>
      </c>
      <c r="CM100">
        <v>0</v>
      </c>
      <c r="CN100">
        <v>0</v>
      </c>
      <c r="CO100">
        <v>0</v>
      </c>
      <c r="CP100">
        <v>0</v>
      </c>
      <c r="CQ100">
        <v>0</v>
      </c>
      <c r="CR100">
        <v>0</v>
      </c>
      <c r="CS100">
        <v>0</v>
      </c>
      <c r="CT100">
        <v>0</v>
      </c>
      <c r="CU100">
        <v>0</v>
      </c>
      <c r="CV100">
        <v>1</v>
      </c>
      <c r="CW100">
        <v>0</v>
      </c>
      <c r="CX100">
        <v>0</v>
      </c>
      <c r="CY100">
        <v>0</v>
      </c>
      <c r="CZ100">
        <v>0</v>
      </c>
      <c r="DA100">
        <v>0</v>
      </c>
      <c r="DB100">
        <v>0</v>
      </c>
      <c r="DC100">
        <v>0</v>
      </c>
      <c r="DD100">
        <v>0</v>
      </c>
      <c r="DE100">
        <v>0</v>
      </c>
      <c r="DF100">
        <v>0</v>
      </c>
      <c r="DG100">
        <v>1</v>
      </c>
      <c r="DH100">
        <v>0</v>
      </c>
      <c r="DI100">
        <v>0</v>
      </c>
    </row>
    <row r="101" spans="1:113" x14ac:dyDescent="0.35">
      <c r="A101" t="s">
        <v>558</v>
      </c>
      <c r="B101" t="s">
        <v>113</v>
      </c>
      <c r="C101" t="s">
        <v>114</v>
      </c>
      <c r="D101" t="s">
        <v>115</v>
      </c>
      <c r="E101" t="s">
        <v>235</v>
      </c>
      <c r="F101" t="s">
        <v>559</v>
      </c>
      <c r="H101" t="s">
        <v>84</v>
      </c>
      <c r="J101" t="s">
        <v>119</v>
      </c>
      <c r="K101" t="s">
        <v>146</v>
      </c>
      <c r="L101" t="s">
        <v>132</v>
      </c>
      <c r="M101" t="s">
        <v>21</v>
      </c>
      <c r="O101" t="s">
        <v>163</v>
      </c>
      <c r="P101" t="s">
        <v>113</v>
      </c>
      <c r="Q101" t="s">
        <v>123</v>
      </c>
      <c r="R101" t="s">
        <v>123</v>
      </c>
      <c r="S101" t="s">
        <v>123</v>
      </c>
      <c r="U101" t="s">
        <v>123</v>
      </c>
      <c r="V101" t="s">
        <v>123</v>
      </c>
      <c r="W101" t="s">
        <v>123</v>
      </c>
      <c r="X101" t="s">
        <v>123</v>
      </c>
      <c r="Y101" t="s">
        <v>123</v>
      </c>
      <c r="AA101" t="s">
        <v>123</v>
      </c>
      <c r="AB101">
        <v>0</v>
      </c>
      <c r="AE101" t="s">
        <v>124</v>
      </c>
      <c r="AF101" t="s">
        <v>560</v>
      </c>
      <c r="AG101" t="s">
        <v>113</v>
      </c>
      <c r="AH101" t="s">
        <v>126</v>
      </c>
      <c r="AI101" t="s">
        <v>126</v>
      </c>
      <c r="AJ101" t="s">
        <v>150</v>
      </c>
      <c r="AK101" t="s">
        <v>126</v>
      </c>
      <c r="AL101" t="s">
        <v>126</v>
      </c>
      <c r="AM101" t="s">
        <v>126</v>
      </c>
      <c r="AN101" t="s">
        <v>130</v>
      </c>
      <c r="AO101" t="s">
        <v>130</v>
      </c>
      <c r="AP101" t="s">
        <v>397</v>
      </c>
      <c r="AQ101" t="s">
        <v>193</v>
      </c>
      <c r="AR101" t="s">
        <v>164</v>
      </c>
      <c r="AS101" t="s">
        <v>164</v>
      </c>
      <c r="AT101" t="s">
        <v>133</v>
      </c>
      <c r="AU101" t="s">
        <v>183</v>
      </c>
      <c r="AV101" t="s">
        <v>205</v>
      </c>
      <c r="AW101" t="s">
        <v>205</v>
      </c>
      <c r="AX101" t="s">
        <v>224</v>
      </c>
      <c r="AY101" t="s">
        <v>224</v>
      </c>
      <c r="AZ101" t="s">
        <v>113</v>
      </c>
      <c r="BA101" t="s">
        <v>414</v>
      </c>
      <c r="BC101" t="s">
        <v>113</v>
      </c>
      <c r="BD101" t="s">
        <v>113</v>
      </c>
      <c r="BE101" t="s">
        <v>113</v>
      </c>
      <c r="BF101" t="s">
        <v>561</v>
      </c>
      <c r="BH101" t="s">
        <v>113</v>
      </c>
      <c r="BI101" t="s">
        <v>113</v>
      </c>
      <c r="BJ101" t="s">
        <v>113</v>
      </c>
      <c r="BK101" t="s">
        <v>138</v>
      </c>
      <c r="BL101" t="s">
        <v>155</v>
      </c>
      <c r="BM101" t="s">
        <v>132</v>
      </c>
      <c r="BN101" t="s">
        <v>113</v>
      </c>
      <c r="BO101" t="s">
        <v>113</v>
      </c>
      <c r="BP101" t="s">
        <v>113</v>
      </c>
      <c r="BQ101" t="s">
        <v>132</v>
      </c>
      <c r="BR101" t="s">
        <v>132</v>
      </c>
      <c r="BS101" t="s">
        <v>132</v>
      </c>
      <c r="BT101" t="s">
        <v>113</v>
      </c>
      <c r="BU101" t="s">
        <v>113</v>
      </c>
      <c r="BV101" t="s">
        <v>113</v>
      </c>
      <c r="BW101" t="s">
        <v>113</v>
      </c>
      <c r="BX101">
        <v>1</v>
      </c>
      <c r="BY101">
        <v>2</v>
      </c>
      <c r="BZ101">
        <v>3</v>
      </c>
      <c r="CA101">
        <v>3</v>
      </c>
      <c r="CB101">
        <v>4</v>
      </c>
      <c r="CC101">
        <v>3</v>
      </c>
      <c r="CD101">
        <v>2</v>
      </c>
      <c r="CF101" t="s">
        <v>141</v>
      </c>
      <c r="CG101">
        <v>1</v>
      </c>
      <c r="CH101">
        <v>0</v>
      </c>
      <c r="CI101">
        <v>0</v>
      </c>
      <c r="CJ101">
        <v>0</v>
      </c>
      <c r="CK101">
        <v>0</v>
      </c>
      <c r="CL101">
        <v>0</v>
      </c>
      <c r="CM101">
        <v>0</v>
      </c>
      <c r="CN101">
        <v>0</v>
      </c>
      <c r="CO101">
        <v>0</v>
      </c>
      <c r="CP101">
        <v>0</v>
      </c>
      <c r="CQ101">
        <v>1</v>
      </c>
      <c r="CR101">
        <v>0</v>
      </c>
      <c r="CS101">
        <v>0</v>
      </c>
      <c r="CT101">
        <v>0</v>
      </c>
      <c r="CU101">
        <v>0</v>
      </c>
      <c r="CV101">
        <v>0</v>
      </c>
      <c r="CW101">
        <v>0</v>
      </c>
      <c r="CX101">
        <v>0</v>
      </c>
      <c r="CY101">
        <v>0</v>
      </c>
      <c r="CZ101">
        <v>0</v>
      </c>
      <c r="DA101">
        <v>0</v>
      </c>
      <c r="DB101">
        <v>1</v>
      </c>
      <c r="DC101">
        <v>0</v>
      </c>
      <c r="DD101">
        <v>0</v>
      </c>
      <c r="DE101">
        <v>0</v>
      </c>
      <c r="DF101">
        <v>0</v>
      </c>
      <c r="DG101">
        <v>0</v>
      </c>
      <c r="DH101">
        <v>0</v>
      </c>
      <c r="DI101">
        <v>0</v>
      </c>
    </row>
    <row r="102" spans="1:113" x14ac:dyDescent="0.35">
      <c r="A102" t="s">
        <v>562</v>
      </c>
      <c r="B102" t="s">
        <v>113</v>
      </c>
      <c r="C102" t="s">
        <v>1516</v>
      </c>
      <c r="D102" t="s">
        <v>1516</v>
      </c>
      <c r="E102" t="s">
        <v>235</v>
      </c>
      <c r="F102" t="s">
        <v>236</v>
      </c>
      <c r="H102" t="s">
        <v>84</v>
      </c>
      <c r="J102" t="s">
        <v>119</v>
      </c>
      <c r="K102" t="s">
        <v>120</v>
      </c>
      <c r="L102" t="s">
        <v>113</v>
      </c>
      <c r="M102" t="s">
        <v>23</v>
      </c>
      <c r="O102" t="s">
        <v>174</v>
      </c>
      <c r="P102" t="s">
        <v>113</v>
      </c>
      <c r="AB102">
        <v>0</v>
      </c>
      <c r="AE102" t="s">
        <v>230</v>
      </c>
      <c r="AF102" t="s">
        <v>307</v>
      </c>
      <c r="AG102" t="s">
        <v>113</v>
      </c>
      <c r="AH102" t="s">
        <v>126</v>
      </c>
      <c r="AI102" t="s">
        <v>127</v>
      </c>
      <c r="AJ102" t="s">
        <v>203</v>
      </c>
      <c r="AK102" t="s">
        <v>140</v>
      </c>
      <c r="AL102" t="s">
        <v>127</v>
      </c>
      <c r="AM102" t="s">
        <v>127</v>
      </c>
      <c r="AN102" t="s">
        <v>191</v>
      </c>
      <c r="AO102" t="s">
        <v>191</v>
      </c>
      <c r="AP102" t="s">
        <v>191</v>
      </c>
      <c r="AQ102" t="s">
        <v>191</v>
      </c>
      <c r="AR102" t="s">
        <v>193</v>
      </c>
      <c r="AS102" t="s">
        <v>193</v>
      </c>
      <c r="AT102" t="s">
        <v>185</v>
      </c>
      <c r="AU102" t="s">
        <v>185</v>
      </c>
      <c r="AV102" t="s">
        <v>205</v>
      </c>
      <c r="AW102" t="s">
        <v>205</v>
      </c>
      <c r="AX102" t="s">
        <v>133</v>
      </c>
      <c r="AY102" t="s">
        <v>183</v>
      </c>
      <c r="AZ102" t="s">
        <v>113</v>
      </c>
      <c r="BA102" t="s">
        <v>563</v>
      </c>
      <c r="BC102" t="s">
        <v>113</v>
      </c>
      <c r="BD102" t="s">
        <v>113</v>
      </c>
      <c r="BE102" t="s">
        <v>113</v>
      </c>
      <c r="BF102" t="s">
        <v>441</v>
      </c>
      <c r="BH102" t="s">
        <v>113</v>
      </c>
      <c r="BI102" t="s">
        <v>113</v>
      </c>
      <c r="BJ102" t="s">
        <v>113</v>
      </c>
      <c r="BK102" t="s">
        <v>168</v>
      </c>
      <c r="BL102" t="s">
        <v>155</v>
      </c>
      <c r="BM102" t="s">
        <v>132</v>
      </c>
      <c r="BN102" t="s">
        <v>132</v>
      </c>
      <c r="BO102" t="s">
        <v>132</v>
      </c>
      <c r="BP102" t="s">
        <v>132</v>
      </c>
      <c r="BQ102" t="s">
        <v>140</v>
      </c>
      <c r="BR102" t="s">
        <v>132</v>
      </c>
      <c r="BS102" t="s">
        <v>132</v>
      </c>
      <c r="BT102" t="s">
        <v>132</v>
      </c>
      <c r="BU102" t="s">
        <v>113</v>
      </c>
      <c r="BV102" t="s">
        <v>113</v>
      </c>
      <c r="BW102" t="s">
        <v>113</v>
      </c>
      <c r="BX102">
        <v>5</v>
      </c>
      <c r="BY102">
        <v>7</v>
      </c>
      <c r="BZ102">
        <v>4</v>
      </c>
      <c r="CA102">
        <v>5</v>
      </c>
      <c r="CB102">
        <v>5</v>
      </c>
      <c r="CC102">
        <v>3</v>
      </c>
      <c r="CD102">
        <v>3</v>
      </c>
      <c r="CE102" t="s">
        <v>564</v>
      </c>
      <c r="CF102" t="s">
        <v>141</v>
      </c>
      <c r="CG102">
        <v>1</v>
      </c>
      <c r="CH102">
        <v>0</v>
      </c>
      <c r="CI102">
        <v>0</v>
      </c>
      <c r="CJ102">
        <v>0</v>
      </c>
      <c r="CK102">
        <v>0</v>
      </c>
      <c r="CL102">
        <v>0</v>
      </c>
      <c r="CM102">
        <v>0</v>
      </c>
      <c r="CN102">
        <v>0</v>
      </c>
      <c r="CO102">
        <v>0</v>
      </c>
      <c r="CP102">
        <v>0</v>
      </c>
      <c r="CQ102">
        <v>1</v>
      </c>
      <c r="CR102">
        <v>0</v>
      </c>
      <c r="CS102">
        <v>0</v>
      </c>
      <c r="CT102">
        <v>0</v>
      </c>
      <c r="CU102">
        <v>0</v>
      </c>
      <c r="CV102">
        <v>0</v>
      </c>
      <c r="CW102">
        <v>0</v>
      </c>
      <c r="CX102">
        <v>0</v>
      </c>
      <c r="CY102">
        <v>0</v>
      </c>
      <c r="CZ102">
        <v>0</v>
      </c>
      <c r="DA102">
        <v>0</v>
      </c>
      <c r="DB102">
        <v>1</v>
      </c>
      <c r="DC102">
        <v>0</v>
      </c>
      <c r="DD102">
        <v>0</v>
      </c>
      <c r="DE102">
        <v>0</v>
      </c>
      <c r="DF102">
        <v>0</v>
      </c>
      <c r="DG102">
        <v>0</v>
      </c>
      <c r="DH102">
        <v>0</v>
      </c>
      <c r="DI102">
        <v>0</v>
      </c>
    </row>
    <row r="103" spans="1:113" x14ac:dyDescent="0.35">
      <c r="A103" t="s">
        <v>565</v>
      </c>
      <c r="B103" t="s">
        <v>113</v>
      </c>
      <c r="C103" t="s">
        <v>114</v>
      </c>
      <c r="D103" t="s">
        <v>408</v>
      </c>
      <c r="E103" t="s">
        <v>200</v>
      </c>
      <c r="F103" t="s">
        <v>566</v>
      </c>
      <c r="H103" t="s">
        <v>84</v>
      </c>
      <c r="J103" t="s">
        <v>119</v>
      </c>
      <c r="K103" t="s">
        <v>120</v>
      </c>
      <c r="L103" t="s">
        <v>113</v>
      </c>
      <c r="M103" t="s">
        <v>21</v>
      </c>
      <c r="O103" t="s">
        <v>121</v>
      </c>
      <c r="P103" t="s">
        <v>113</v>
      </c>
      <c r="Q103" t="s">
        <v>123</v>
      </c>
      <c r="R103" t="s">
        <v>123</v>
      </c>
      <c r="S103" t="s">
        <v>122</v>
      </c>
      <c r="U103" t="s">
        <v>122</v>
      </c>
      <c r="V103" t="s">
        <v>123</v>
      </c>
      <c r="W103" t="s">
        <v>123</v>
      </c>
      <c r="X103" t="s">
        <v>123</v>
      </c>
      <c r="Y103" t="s">
        <v>123</v>
      </c>
      <c r="AA103" t="s">
        <v>123</v>
      </c>
      <c r="AB103">
        <v>0</v>
      </c>
      <c r="AE103" t="s">
        <v>124</v>
      </c>
      <c r="AF103" t="s">
        <v>149</v>
      </c>
      <c r="AG103" t="s">
        <v>113</v>
      </c>
      <c r="AH103" t="s">
        <v>126</v>
      </c>
      <c r="AI103" t="s">
        <v>150</v>
      </c>
      <c r="AJ103" t="s">
        <v>126</v>
      </c>
      <c r="AK103" t="s">
        <v>126</v>
      </c>
      <c r="AL103" t="s">
        <v>126</v>
      </c>
      <c r="AM103" t="s">
        <v>126</v>
      </c>
      <c r="AN103" t="s">
        <v>129</v>
      </c>
      <c r="AO103" t="s">
        <v>129</v>
      </c>
      <c r="AP103" t="s">
        <v>164</v>
      </c>
      <c r="AQ103" t="s">
        <v>129</v>
      </c>
      <c r="AR103" t="s">
        <v>129</v>
      </c>
      <c r="AS103" t="s">
        <v>129</v>
      </c>
      <c r="AT103" t="s">
        <v>134</v>
      </c>
      <c r="AU103" t="s">
        <v>134</v>
      </c>
      <c r="AV103" t="s">
        <v>133</v>
      </c>
      <c r="AW103" t="s">
        <v>133</v>
      </c>
      <c r="AX103" t="s">
        <v>134</v>
      </c>
      <c r="AY103" t="s">
        <v>133</v>
      </c>
      <c r="AZ103" t="s">
        <v>113</v>
      </c>
      <c r="BA103" t="s">
        <v>136</v>
      </c>
      <c r="BC103" t="s">
        <v>113</v>
      </c>
      <c r="BD103" t="s">
        <v>113</v>
      </c>
      <c r="BE103" t="s">
        <v>113</v>
      </c>
      <c r="BF103" t="s">
        <v>419</v>
      </c>
      <c r="BH103" t="s">
        <v>113</v>
      </c>
      <c r="BI103" t="s">
        <v>113</v>
      </c>
      <c r="BJ103" t="s">
        <v>132</v>
      </c>
      <c r="BK103" t="s">
        <v>138</v>
      </c>
      <c r="BL103" t="s">
        <v>139</v>
      </c>
      <c r="BM103" t="s">
        <v>113</v>
      </c>
      <c r="BN103" t="s">
        <v>113</v>
      </c>
      <c r="BO103" t="s">
        <v>113</v>
      </c>
      <c r="BP103" t="s">
        <v>132</v>
      </c>
      <c r="BQ103" t="s">
        <v>132</v>
      </c>
      <c r="BR103" t="s">
        <v>113</v>
      </c>
      <c r="BS103" t="s">
        <v>132</v>
      </c>
      <c r="BT103" t="s">
        <v>113</v>
      </c>
      <c r="BU103" t="s">
        <v>132</v>
      </c>
      <c r="BV103" t="s">
        <v>132</v>
      </c>
      <c r="BW103" t="s">
        <v>113</v>
      </c>
      <c r="BX103">
        <v>4</v>
      </c>
      <c r="BY103">
        <v>4</v>
      </c>
      <c r="BZ103">
        <v>3</v>
      </c>
      <c r="CA103">
        <v>4</v>
      </c>
      <c r="CB103">
        <v>3</v>
      </c>
      <c r="CC103">
        <v>2</v>
      </c>
      <c r="CD103">
        <v>3</v>
      </c>
      <c r="CE103" t="s">
        <v>567</v>
      </c>
      <c r="CF103" t="s">
        <v>141</v>
      </c>
      <c r="CG103">
        <v>1</v>
      </c>
      <c r="CH103">
        <v>0</v>
      </c>
      <c r="CI103">
        <v>0</v>
      </c>
      <c r="CJ103">
        <v>0</v>
      </c>
      <c r="CK103">
        <v>0</v>
      </c>
      <c r="CL103">
        <v>0</v>
      </c>
      <c r="CM103">
        <v>0</v>
      </c>
      <c r="CN103">
        <v>0</v>
      </c>
      <c r="CO103">
        <v>0</v>
      </c>
      <c r="CP103">
        <v>0</v>
      </c>
      <c r="CQ103">
        <v>1</v>
      </c>
      <c r="CR103">
        <v>0</v>
      </c>
      <c r="CS103">
        <v>0</v>
      </c>
      <c r="CT103">
        <v>0</v>
      </c>
      <c r="CU103">
        <v>0</v>
      </c>
      <c r="CV103">
        <v>0</v>
      </c>
      <c r="CW103">
        <v>0</v>
      </c>
      <c r="CX103">
        <v>0</v>
      </c>
      <c r="CY103">
        <v>0</v>
      </c>
      <c r="CZ103">
        <v>0</v>
      </c>
      <c r="DA103">
        <v>0</v>
      </c>
      <c r="DB103">
        <v>1</v>
      </c>
      <c r="DC103">
        <v>0</v>
      </c>
      <c r="DD103">
        <v>0</v>
      </c>
      <c r="DE103">
        <v>0</v>
      </c>
      <c r="DF103">
        <v>0</v>
      </c>
      <c r="DG103">
        <v>0</v>
      </c>
      <c r="DH103">
        <v>0</v>
      </c>
      <c r="DI103">
        <v>0</v>
      </c>
    </row>
    <row r="104" spans="1:113" x14ac:dyDescent="0.35">
      <c r="A104" t="s">
        <v>568</v>
      </c>
      <c r="B104" t="s">
        <v>113</v>
      </c>
      <c r="C104" t="s">
        <v>114</v>
      </c>
      <c r="D104" t="s">
        <v>115</v>
      </c>
      <c r="E104" t="s">
        <v>235</v>
      </c>
      <c r="F104" t="s">
        <v>236</v>
      </c>
      <c r="H104" t="s">
        <v>312</v>
      </c>
      <c r="J104" t="s">
        <v>214</v>
      </c>
      <c r="K104" t="s">
        <v>120</v>
      </c>
      <c r="L104" t="s">
        <v>113</v>
      </c>
      <c r="M104" t="s">
        <v>23</v>
      </c>
      <c r="O104" t="s">
        <v>163</v>
      </c>
      <c r="P104" t="s">
        <v>113</v>
      </c>
      <c r="Q104" t="s">
        <v>123</v>
      </c>
      <c r="R104" t="s">
        <v>123</v>
      </c>
      <c r="S104" t="s">
        <v>122</v>
      </c>
      <c r="T104" t="s">
        <v>122</v>
      </c>
      <c r="U104" t="s">
        <v>123</v>
      </c>
      <c r="V104" t="s">
        <v>123</v>
      </c>
      <c r="W104" t="s">
        <v>122</v>
      </c>
      <c r="X104" t="s">
        <v>123</v>
      </c>
      <c r="Y104" t="s">
        <v>122</v>
      </c>
      <c r="Z104" t="s">
        <v>122</v>
      </c>
      <c r="AA104" t="s">
        <v>123</v>
      </c>
      <c r="AB104">
        <v>0</v>
      </c>
      <c r="AE104" t="s">
        <v>230</v>
      </c>
      <c r="AF104" t="s">
        <v>569</v>
      </c>
      <c r="AG104" t="s">
        <v>113</v>
      </c>
      <c r="AH104" t="s">
        <v>126</v>
      </c>
      <c r="AI104" t="s">
        <v>126</v>
      </c>
      <c r="AJ104" t="s">
        <v>150</v>
      </c>
      <c r="AK104" t="s">
        <v>127</v>
      </c>
      <c r="AL104" t="s">
        <v>150</v>
      </c>
      <c r="AM104" t="s">
        <v>150</v>
      </c>
      <c r="AN104" t="s">
        <v>129</v>
      </c>
      <c r="AO104" t="s">
        <v>164</v>
      </c>
      <c r="AP104" t="s">
        <v>129</v>
      </c>
      <c r="AQ104" t="s">
        <v>131</v>
      </c>
      <c r="AR104" t="s">
        <v>131</v>
      </c>
      <c r="AS104" t="s">
        <v>129</v>
      </c>
      <c r="AT104" t="s">
        <v>183</v>
      </c>
      <c r="AU104" t="s">
        <v>205</v>
      </c>
      <c r="AV104" t="s">
        <v>182</v>
      </c>
      <c r="AW104" t="s">
        <v>182</v>
      </c>
      <c r="AX104" t="s">
        <v>224</v>
      </c>
      <c r="AY104" t="s">
        <v>224</v>
      </c>
      <c r="AZ104" t="s">
        <v>113</v>
      </c>
      <c r="BA104" t="s">
        <v>136</v>
      </c>
      <c r="BC104" t="s">
        <v>113</v>
      </c>
      <c r="BD104" t="s">
        <v>113</v>
      </c>
      <c r="BE104" t="s">
        <v>113</v>
      </c>
      <c r="BF104" t="s">
        <v>419</v>
      </c>
      <c r="BH104" t="s">
        <v>140</v>
      </c>
      <c r="BI104" t="s">
        <v>113</v>
      </c>
      <c r="BJ104" t="s">
        <v>113</v>
      </c>
      <c r="BK104" t="s">
        <v>138</v>
      </c>
      <c r="BL104" t="s">
        <v>139</v>
      </c>
      <c r="BM104" t="s">
        <v>113</v>
      </c>
      <c r="BN104" t="s">
        <v>113</v>
      </c>
      <c r="BO104" t="s">
        <v>113</v>
      </c>
      <c r="BP104" t="s">
        <v>132</v>
      </c>
      <c r="BQ104" t="s">
        <v>140</v>
      </c>
      <c r="BR104" t="s">
        <v>113</v>
      </c>
      <c r="BS104" t="s">
        <v>113</v>
      </c>
      <c r="BT104" t="s">
        <v>113</v>
      </c>
      <c r="BU104" t="s">
        <v>113</v>
      </c>
      <c r="BV104" t="s">
        <v>113</v>
      </c>
      <c r="BW104" t="s">
        <v>113</v>
      </c>
      <c r="BX104" t="s">
        <v>156</v>
      </c>
      <c r="BY104" t="s">
        <v>156</v>
      </c>
      <c r="BZ104" t="s">
        <v>156</v>
      </c>
      <c r="CA104">
        <v>6</v>
      </c>
      <c r="CB104" t="s">
        <v>156</v>
      </c>
      <c r="CC104" t="s">
        <v>156</v>
      </c>
      <c r="CD104" t="s">
        <v>156</v>
      </c>
      <c r="CE104" t="s">
        <v>393</v>
      </c>
      <c r="CF104" t="s">
        <v>141</v>
      </c>
      <c r="CG104">
        <v>1</v>
      </c>
      <c r="CH104">
        <v>1</v>
      </c>
      <c r="CI104">
        <v>0</v>
      </c>
      <c r="CJ104">
        <v>0</v>
      </c>
      <c r="CK104">
        <v>0</v>
      </c>
      <c r="CL104">
        <v>0</v>
      </c>
      <c r="CM104">
        <v>0</v>
      </c>
      <c r="CN104">
        <v>0</v>
      </c>
      <c r="CO104">
        <v>0</v>
      </c>
      <c r="CP104">
        <v>0</v>
      </c>
      <c r="CQ104">
        <v>1</v>
      </c>
      <c r="CR104">
        <v>0</v>
      </c>
      <c r="CS104">
        <v>0</v>
      </c>
      <c r="CT104">
        <v>0</v>
      </c>
      <c r="CU104">
        <v>0</v>
      </c>
      <c r="CV104">
        <v>1</v>
      </c>
      <c r="CW104">
        <v>0</v>
      </c>
      <c r="CX104">
        <v>0</v>
      </c>
      <c r="CY104">
        <v>0</v>
      </c>
      <c r="CZ104">
        <v>0</v>
      </c>
      <c r="DA104">
        <v>0</v>
      </c>
      <c r="DB104">
        <v>1</v>
      </c>
      <c r="DC104">
        <v>0</v>
      </c>
      <c r="DD104">
        <v>0</v>
      </c>
      <c r="DE104">
        <v>0</v>
      </c>
      <c r="DF104">
        <v>0</v>
      </c>
      <c r="DG104">
        <v>1</v>
      </c>
      <c r="DH104">
        <v>0</v>
      </c>
      <c r="DI104">
        <v>0</v>
      </c>
    </row>
    <row r="105" spans="1:113" x14ac:dyDescent="0.35">
      <c r="A105" t="s">
        <v>570</v>
      </c>
      <c r="B105" t="s">
        <v>113</v>
      </c>
      <c r="C105" t="s">
        <v>114</v>
      </c>
      <c r="D105" t="s">
        <v>115</v>
      </c>
      <c r="E105" t="s">
        <v>200</v>
      </c>
      <c r="F105" t="s">
        <v>201</v>
      </c>
      <c r="H105" t="s">
        <v>118</v>
      </c>
      <c r="J105" t="s">
        <v>214</v>
      </c>
      <c r="K105" t="s">
        <v>146</v>
      </c>
      <c r="L105" t="s">
        <v>113</v>
      </c>
      <c r="M105" t="s">
        <v>23</v>
      </c>
      <c r="O105" t="s">
        <v>174</v>
      </c>
      <c r="P105" t="s">
        <v>113</v>
      </c>
      <c r="Q105" t="s">
        <v>148</v>
      </c>
      <c r="R105" t="s">
        <v>122</v>
      </c>
      <c r="S105" t="s">
        <v>122</v>
      </c>
      <c r="T105" t="s">
        <v>122</v>
      </c>
      <c r="U105" t="s">
        <v>148</v>
      </c>
      <c r="V105" t="s">
        <v>148</v>
      </c>
      <c r="W105" t="s">
        <v>123</v>
      </c>
      <c r="X105" t="s">
        <v>148</v>
      </c>
      <c r="Y105" t="s">
        <v>148</v>
      </c>
      <c r="Z105" t="s">
        <v>122</v>
      </c>
      <c r="AA105" t="s">
        <v>148</v>
      </c>
      <c r="AB105">
        <v>0</v>
      </c>
      <c r="AE105" t="s">
        <v>124</v>
      </c>
      <c r="AF105" t="s">
        <v>302</v>
      </c>
      <c r="AG105" t="s">
        <v>113</v>
      </c>
      <c r="AH105" t="s">
        <v>126</v>
      </c>
      <c r="AI105" t="s">
        <v>126</v>
      </c>
      <c r="AJ105" t="s">
        <v>126</v>
      </c>
      <c r="AK105" t="s">
        <v>140</v>
      </c>
      <c r="AL105" t="s">
        <v>126</v>
      </c>
      <c r="AM105" t="s">
        <v>126</v>
      </c>
      <c r="AN105" t="s">
        <v>164</v>
      </c>
      <c r="AO105" t="s">
        <v>345</v>
      </c>
      <c r="AP105" t="s">
        <v>129</v>
      </c>
      <c r="AQ105" t="s">
        <v>132</v>
      </c>
      <c r="AR105" t="s">
        <v>164</v>
      </c>
      <c r="AS105" t="s">
        <v>128</v>
      </c>
      <c r="AT105" t="s">
        <v>133</v>
      </c>
      <c r="AU105" t="s">
        <v>165</v>
      </c>
      <c r="AV105" t="s">
        <v>133</v>
      </c>
      <c r="AW105" t="s">
        <v>133</v>
      </c>
      <c r="AX105" t="s">
        <v>133</v>
      </c>
      <c r="AY105" t="s">
        <v>133</v>
      </c>
      <c r="AZ105" t="s">
        <v>113</v>
      </c>
      <c r="BA105" t="s">
        <v>418</v>
      </c>
      <c r="BC105" t="s">
        <v>113</v>
      </c>
      <c r="BD105" t="s">
        <v>113</v>
      </c>
      <c r="BE105" t="s">
        <v>113</v>
      </c>
      <c r="BF105" t="s">
        <v>571</v>
      </c>
      <c r="BH105" t="s">
        <v>140</v>
      </c>
      <c r="BI105" t="s">
        <v>113</v>
      </c>
      <c r="BJ105" t="s">
        <v>113</v>
      </c>
      <c r="BK105" t="s">
        <v>138</v>
      </c>
      <c r="BL105" t="s">
        <v>155</v>
      </c>
      <c r="BM105" t="s">
        <v>132</v>
      </c>
      <c r="BN105" t="s">
        <v>132</v>
      </c>
      <c r="BO105" t="s">
        <v>132</v>
      </c>
      <c r="BP105" t="s">
        <v>132</v>
      </c>
      <c r="BQ105" t="s">
        <v>132</v>
      </c>
      <c r="BR105" t="s">
        <v>113</v>
      </c>
      <c r="BS105" t="s">
        <v>132</v>
      </c>
      <c r="BT105" t="s">
        <v>113</v>
      </c>
      <c r="BU105" t="s">
        <v>132</v>
      </c>
      <c r="BV105" t="s">
        <v>113</v>
      </c>
      <c r="BW105" t="s">
        <v>113</v>
      </c>
      <c r="BX105">
        <v>1</v>
      </c>
      <c r="BY105">
        <v>1</v>
      </c>
      <c r="BZ105">
        <v>1</v>
      </c>
      <c r="CA105">
        <v>1</v>
      </c>
      <c r="CB105">
        <v>2</v>
      </c>
      <c r="CC105">
        <v>1</v>
      </c>
      <c r="CD105">
        <v>1</v>
      </c>
      <c r="CE105" t="s">
        <v>572</v>
      </c>
      <c r="CF105" t="s">
        <v>141</v>
      </c>
      <c r="CG105">
        <v>0</v>
      </c>
      <c r="CH105">
        <v>1</v>
      </c>
      <c r="CI105">
        <v>0</v>
      </c>
      <c r="CJ105">
        <v>0</v>
      </c>
      <c r="CK105">
        <v>0</v>
      </c>
      <c r="CL105">
        <v>0</v>
      </c>
      <c r="CM105">
        <v>0</v>
      </c>
      <c r="CN105">
        <v>0</v>
      </c>
      <c r="CO105">
        <v>0</v>
      </c>
      <c r="CP105">
        <v>0</v>
      </c>
      <c r="CQ105">
        <v>0</v>
      </c>
      <c r="CR105">
        <v>1</v>
      </c>
      <c r="CS105">
        <v>0</v>
      </c>
      <c r="CT105">
        <v>0</v>
      </c>
      <c r="CU105">
        <v>0</v>
      </c>
      <c r="CV105">
        <v>1</v>
      </c>
      <c r="CW105">
        <v>0</v>
      </c>
      <c r="CX105">
        <v>1</v>
      </c>
      <c r="CY105">
        <v>0</v>
      </c>
      <c r="CZ105">
        <v>0</v>
      </c>
      <c r="DA105">
        <v>0</v>
      </c>
      <c r="DB105">
        <v>0</v>
      </c>
      <c r="DC105">
        <v>1</v>
      </c>
      <c r="DD105">
        <v>0</v>
      </c>
      <c r="DE105">
        <v>0</v>
      </c>
      <c r="DF105">
        <v>0</v>
      </c>
      <c r="DG105">
        <v>1</v>
      </c>
      <c r="DH105">
        <v>0</v>
      </c>
      <c r="DI105">
        <v>1</v>
      </c>
    </row>
    <row r="106" spans="1:113" x14ac:dyDescent="0.35">
      <c r="A106" t="s">
        <v>573</v>
      </c>
      <c r="B106" t="s">
        <v>113</v>
      </c>
      <c r="C106" t="s">
        <v>114</v>
      </c>
      <c r="D106" t="s">
        <v>115</v>
      </c>
      <c r="E106" t="s">
        <v>235</v>
      </c>
      <c r="F106" t="s">
        <v>236</v>
      </c>
      <c r="H106" t="s">
        <v>86</v>
      </c>
      <c r="J106" t="s">
        <v>214</v>
      </c>
      <c r="K106" t="s">
        <v>120</v>
      </c>
      <c r="L106" t="s">
        <v>113</v>
      </c>
      <c r="M106" t="s">
        <v>23</v>
      </c>
      <c r="O106" t="s">
        <v>174</v>
      </c>
      <c r="P106" t="s">
        <v>113</v>
      </c>
      <c r="Q106" t="s">
        <v>123</v>
      </c>
      <c r="R106" t="s">
        <v>122</v>
      </c>
      <c r="S106" t="s">
        <v>122</v>
      </c>
      <c r="T106" t="s">
        <v>122</v>
      </c>
      <c r="U106" t="s">
        <v>123</v>
      </c>
      <c r="V106" t="s">
        <v>123</v>
      </c>
      <c r="W106" t="s">
        <v>122</v>
      </c>
      <c r="X106" t="s">
        <v>123</v>
      </c>
      <c r="Y106" t="s">
        <v>122</v>
      </c>
      <c r="Z106" t="s">
        <v>122</v>
      </c>
      <c r="AA106" t="s">
        <v>123</v>
      </c>
      <c r="AB106">
        <v>0</v>
      </c>
      <c r="AE106" t="s">
        <v>124</v>
      </c>
      <c r="AF106" t="s">
        <v>313</v>
      </c>
      <c r="AG106" t="s">
        <v>113</v>
      </c>
      <c r="AH106" t="s">
        <v>150</v>
      </c>
      <c r="AI106" t="s">
        <v>150</v>
      </c>
      <c r="AJ106" t="s">
        <v>150</v>
      </c>
      <c r="AK106" t="s">
        <v>126</v>
      </c>
      <c r="AL106" t="s">
        <v>126</v>
      </c>
      <c r="AM106" t="s">
        <v>150</v>
      </c>
      <c r="AN106" t="s">
        <v>193</v>
      </c>
      <c r="AO106" t="s">
        <v>193</v>
      </c>
      <c r="AP106" t="s">
        <v>128</v>
      </c>
      <c r="AQ106" t="s">
        <v>128</v>
      </c>
      <c r="AR106" t="s">
        <v>128</v>
      </c>
      <c r="AS106" t="s">
        <v>128</v>
      </c>
      <c r="AT106" t="s">
        <v>133</v>
      </c>
      <c r="AU106" t="s">
        <v>183</v>
      </c>
      <c r="AV106" t="s">
        <v>133</v>
      </c>
      <c r="AW106" t="s">
        <v>133</v>
      </c>
      <c r="AX106" t="s">
        <v>133</v>
      </c>
      <c r="AY106" t="s">
        <v>183</v>
      </c>
      <c r="AZ106" t="s">
        <v>113</v>
      </c>
      <c r="BA106" t="s">
        <v>574</v>
      </c>
      <c r="BC106" t="s">
        <v>113</v>
      </c>
      <c r="BD106" t="s">
        <v>113</v>
      </c>
      <c r="BE106" t="s">
        <v>113</v>
      </c>
      <c r="BF106" t="s">
        <v>244</v>
      </c>
      <c r="BH106" t="s">
        <v>113</v>
      </c>
      <c r="BI106" t="s">
        <v>113</v>
      </c>
      <c r="BJ106" t="s">
        <v>113</v>
      </c>
      <c r="BK106" t="s">
        <v>168</v>
      </c>
      <c r="BL106" t="s">
        <v>155</v>
      </c>
      <c r="BM106" t="s">
        <v>113</v>
      </c>
      <c r="BN106" t="s">
        <v>113</v>
      </c>
      <c r="BO106" t="s">
        <v>140</v>
      </c>
      <c r="BP106" t="s">
        <v>132</v>
      </c>
      <c r="BQ106" t="s">
        <v>140</v>
      </c>
      <c r="BR106" t="s">
        <v>132</v>
      </c>
      <c r="BS106" t="s">
        <v>113</v>
      </c>
      <c r="BT106" t="s">
        <v>113</v>
      </c>
      <c r="BU106" t="s">
        <v>113</v>
      </c>
      <c r="BV106" t="s">
        <v>113</v>
      </c>
      <c r="BW106" t="s">
        <v>113</v>
      </c>
      <c r="BX106">
        <v>8</v>
      </c>
      <c r="BY106">
        <v>6</v>
      </c>
      <c r="BZ106">
        <v>5</v>
      </c>
      <c r="CA106">
        <v>4</v>
      </c>
      <c r="CB106">
        <v>4</v>
      </c>
      <c r="CC106">
        <v>5</v>
      </c>
      <c r="CD106">
        <v>5</v>
      </c>
      <c r="CF106" t="s">
        <v>141</v>
      </c>
      <c r="CG106">
        <v>0</v>
      </c>
      <c r="CH106">
        <v>0</v>
      </c>
      <c r="CI106">
        <v>1</v>
      </c>
      <c r="CJ106">
        <v>0</v>
      </c>
      <c r="CK106">
        <v>0</v>
      </c>
      <c r="CL106">
        <v>0</v>
      </c>
      <c r="CM106">
        <v>0</v>
      </c>
      <c r="CN106">
        <v>0</v>
      </c>
      <c r="CO106">
        <v>0</v>
      </c>
      <c r="CP106">
        <v>0</v>
      </c>
      <c r="CQ106">
        <v>0</v>
      </c>
      <c r="CR106">
        <v>0</v>
      </c>
      <c r="CS106">
        <v>0</v>
      </c>
      <c r="CT106">
        <v>0</v>
      </c>
      <c r="CU106">
        <v>0</v>
      </c>
      <c r="CV106">
        <v>0</v>
      </c>
      <c r="CW106">
        <v>1</v>
      </c>
      <c r="CX106">
        <v>0</v>
      </c>
      <c r="CY106">
        <v>0</v>
      </c>
      <c r="CZ106">
        <v>0</v>
      </c>
      <c r="DA106">
        <v>0</v>
      </c>
      <c r="DB106">
        <v>0</v>
      </c>
      <c r="DC106">
        <v>0</v>
      </c>
      <c r="DD106">
        <v>0</v>
      </c>
      <c r="DE106">
        <v>0</v>
      </c>
      <c r="DF106">
        <v>0</v>
      </c>
      <c r="DG106">
        <v>0</v>
      </c>
      <c r="DH106">
        <v>1</v>
      </c>
      <c r="DI106">
        <v>0</v>
      </c>
    </row>
    <row r="107" spans="1:113" x14ac:dyDescent="0.35">
      <c r="A107" t="s">
        <v>575</v>
      </c>
      <c r="B107" t="s">
        <v>113</v>
      </c>
      <c r="C107" t="s">
        <v>114</v>
      </c>
      <c r="D107" t="s">
        <v>405</v>
      </c>
      <c r="E107" t="s">
        <v>235</v>
      </c>
      <c r="F107" t="s">
        <v>236</v>
      </c>
      <c r="H107" t="s">
        <v>84</v>
      </c>
      <c r="J107" t="s">
        <v>119</v>
      </c>
      <c r="K107" t="s">
        <v>215</v>
      </c>
      <c r="L107" t="s">
        <v>113</v>
      </c>
      <c r="M107" t="s">
        <v>21</v>
      </c>
      <c r="O107" t="s">
        <v>163</v>
      </c>
      <c r="P107" t="s">
        <v>113</v>
      </c>
      <c r="Q107" t="s">
        <v>122</v>
      </c>
      <c r="R107" t="s">
        <v>122</v>
      </c>
      <c r="S107" t="s">
        <v>123</v>
      </c>
      <c r="T107" t="s">
        <v>122</v>
      </c>
      <c r="U107" t="s">
        <v>122</v>
      </c>
      <c r="V107" t="s">
        <v>123</v>
      </c>
      <c r="W107" t="s">
        <v>123</v>
      </c>
      <c r="X107" t="s">
        <v>123</v>
      </c>
      <c r="Y107" t="s">
        <v>123</v>
      </c>
      <c r="AA107" t="s">
        <v>123</v>
      </c>
      <c r="AB107">
        <v>0</v>
      </c>
      <c r="AE107" t="s">
        <v>124</v>
      </c>
      <c r="AF107" t="s">
        <v>313</v>
      </c>
      <c r="AG107" t="s">
        <v>132</v>
      </c>
      <c r="AH107" t="s">
        <v>126</v>
      </c>
      <c r="AI107" t="s">
        <v>126</v>
      </c>
      <c r="AJ107" t="s">
        <v>126</v>
      </c>
      <c r="AK107" t="s">
        <v>203</v>
      </c>
      <c r="AL107" t="s">
        <v>127</v>
      </c>
      <c r="AM107" t="s">
        <v>127</v>
      </c>
      <c r="AN107" t="s">
        <v>130</v>
      </c>
      <c r="AO107" t="s">
        <v>130</v>
      </c>
      <c r="AP107" t="s">
        <v>130</v>
      </c>
      <c r="AQ107" t="s">
        <v>164</v>
      </c>
      <c r="AR107" t="s">
        <v>130</v>
      </c>
      <c r="AS107" t="s">
        <v>130</v>
      </c>
      <c r="AT107" t="s">
        <v>205</v>
      </c>
      <c r="AU107" t="s">
        <v>205</v>
      </c>
      <c r="AV107" t="s">
        <v>205</v>
      </c>
      <c r="AX107" t="s">
        <v>134</v>
      </c>
      <c r="AY107" t="s">
        <v>134</v>
      </c>
      <c r="AZ107" t="s">
        <v>113</v>
      </c>
      <c r="BA107" t="s">
        <v>418</v>
      </c>
      <c r="BC107" t="s">
        <v>113</v>
      </c>
      <c r="BD107" t="s">
        <v>113</v>
      </c>
      <c r="BE107" t="s">
        <v>113</v>
      </c>
      <c r="BF107" t="s">
        <v>419</v>
      </c>
      <c r="BH107" t="s">
        <v>132</v>
      </c>
      <c r="BI107" t="s">
        <v>113</v>
      </c>
      <c r="BJ107" t="s">
        <v>113</v>
      </c>
      <c r="BK107" t="s">
        <v>168</v>
      </c>
      <c r="BL107" t="s">
        <v>155</v>
      </c>
      <c r="BM107" t="s">
        <v>113</v>
      </c>
      <c r="BN107" t="s">
        <v>113</v>
      </c>
      <c r="BO107" t="s">
        <v>113</v>
      </c>
      <c r="BP107" t="s">
        <v>132</v>
      </c>
      <c r="BQ107" t="s">
        <v>132</v>
      </c>
      <c r="BR107" t="s">
        <v>113</v>
      </c>
      <c r="BS107" t="s">
        <v>113</v>
      </c>
      <c r="BT107" t="s">
        <v>113</v>
      </c>
      <c r="BU107" t="s">
        <v>113</v>
      </c>
      <c r="BV107" t="s">
        <v>113</v>
      </c>
      <c r="BW107" t="s">
        <v>113</v>
      </c>
      <c r="BX107">
        <v>4</v>
      </c>
      <c r="BY107">
        <v>4</v>
      </c>
      <c r="BZ107">
        <v>4</v>
      </c>
      <c r="CA107">
        <v>1</v>
      </c>
      <c r="CB107">
        <v>6</v>
      </c>
      <c r="CC107">
        <v>4</v>
      </c>
      <c r="CD107">
        <v>4</v>
      </c>
      <c r="CF107" t="s">
        <v>141</v>
      </c>
      <c r="CG107">
        <v>1</v>
      </c>
      <c r="CH107">
        <v>0</v>
      </c>
      <c r="CI107">
        <v>0</v>
      </c>
      <c r="CJ107">
        <v>0</v>
      </c>
      <c r="CK107">
        <v>0</v>
      </c>
      <c r="CL107">
        <v>0</v>
      </c>
      <c r="CM107">
        <v>0</v>
      </c>
      <c r="CN107">
        <v>0</v>
      </c>
      <c r="CO107">
        <v>0</v>
      </c>
      <c r="CP107">
        <v>0</v>
      </c>
      <c r="CQ107">
        <v>1</v>
      </c>
      <c r="CR107">
        <v>0</v>
      </c>
      <c r="CS107">
        <v>0</v>
      </c>
      <c r="CT107">
        <v>0</v>
      </c>
      <c r="CU107">
        <v>0</v>
      </c>
      <c r="CV107">
        <v>0</v>
      </c>
      <c r="CW107">
        <v>0</v>
      </c>
      <c r="CX107">
        <v>0</v>
      </c>
      <c r="CY107">
        <v>0</v>
      </c>
      <c r="CZ107">
        <v>0</v>
      </c>
      <c r="DA107">
        <v>0</v>
      </c>
      <c r="DB107">
        <v>1</v>
      </c>
      <c r="DC107">
        <v>0</v>
      </c>
      <c r="DD107">
        <v>0</v>
      </c>
      <c r="DE107">
        <v>0</v>
      </c>
      <c r="DF107">
        <v>0</v>
      </c>
      <c r="DG107">
        <v>0</v>
      </c>
      <c r="DH107">
        <v>0</v>
      </c>
      <c r="DI107">
        <v>0</v>
      </c>
    </row>
    <row r="108" spans="1:113" x14ac:dyDescent="0.35">
      <c r="A108" t="s">
        <v>576</v>
      </c>
      <c r="B108" t="s">
        <v>113</v>
      </c>
      <c r="C108" t="s">
        <v>114</v>
      </c>
      <c r="D108" t="s">
        <v>115</v>
      </c>
      <c r="E108" t="s">
        <v>235</v>
      </c>
      <c r="F108" t="s">
        <v>178</v>
      </c>
      <c r="H108" t="s">
        <v>85</v>
      </c>
      <c r="J108" t="s">
        <v>119</v>
      </c>
      <c r="K108" t="s">
        <v>120</v>
      </c>
      <c r="L108" t="s">
        <v>113</v>
      </c>
      <c r="M108" t="s">
        <v>26</v>
      </c>
      <c r="O108" t="s">
        <v>174</v>
      </c>
      <c r="P108" t="s">
        <v>113</v>
      </c>
      <c r="Q108" t="s">
        <v>123</v>
      </c>
      <c r="R108" t="s">
        <v>148</v>
      </c>
      <c r="S108" t="s">
        <v>122</v>
      </c>
      <c r="T108" t="s">
        <v>122</v>
      </c>
      <c r="U108" t="s">
        <v>123</v>
      </c>
      <c r="V108" t="s">
        <v>123</v>
      </c>
      <c r="W108" t="s">
        <v>122</v>
      </c>
      <c r="X108" t="s">
        <v>123</v>
      </c>
      <c r="Y108" t="s">
        <v>122</v>
      </c>
      <c r="Z108" t="s">
        <v>122</v>
      </c>
      <c r="AA108" t="s">
        <v>123</v>
      </c>
      <c r="AB108">
        <v>0</v>
      </c>
      <c r="AE108" t="s">
        <v>242</v>
      </c>
      <c r="AF108" t="s">
        <v>149</v>
      </c>
      <c r="AG108" t="s">
        <v>113</v>
      </c>
      <c r="AH108" t="s">
        <v>150</v>
      </c>
      <c r="AI108" t="s">
        <v>150</v>
      </c>
      <c r="AJ108" t="s">
        <v>150</v>
      </c>
      <c r="AK108" t="s">
        <v>150</v>
      </c>
      <c r="AL108" t="s">
        <v>150</v>
      </c>
      <c r="AM108" t="s">
        <v>150</v>
      </c>
      <c r="AN108" t="s">
        <v>191</v>
      </c>
      <c r="AO108" t="s">
        <v>191</v>
      </c>
      <c r="AP108" t="s">
        <v>164</v>
      </c>
      <c r="AQ108" t="s">
        <v>129</v>
      </c>
      <c r="AR108" t="s">
        <v>128</v>
      </c>
      <c r="AS108" t="s">
        <v>128</v>
      </c>
      <c r="AT108" t="s">
        <v>205</v>
      </c>
      <c r="AU108" t="s">
        <v>205</v>
      </c>
      <c r="AV108" t="s">
        <v>205</v>
      </c>
      <c r="AW108" t="s">
        <v>205</v>
      </c>
      <c r="AX108" t="s">
        <v>205</v>
      </c>
      <c r="AY108" t="s">
        <v>134</v>
      </c>
      <c r="AZ108" t="s">
        <v>113</v>
      </c>
      <c r="BA108" t="s">
        <v>418</v>
      </c>
      <c r="BC108" t="s">
        <v>113</v>
      </c>
      <c r="BD108" t="s">
        <v>113</v>
      </c>
      <c r="BE108" t="s">
        <v>113</v>
      </c>
      <c r="BF108" t="s">
        <v>577</v>
      </c>
      <c r="BH108" t="s">
        <v>113</v>
      </c>
      <c r="BI108" t="s">
        <v>113</v>
      </c>
      <c r="BJ108" t="s">
        <v>113</v>
      </c>
      <c r="BK108" t="s">
        <v>138</v>
      </c>
      <c r="BL108" t="s">
        <v>155</v>
      </c>
      <c r="BM108" t="s">
        <v>132</v>
      </c>
      <c r="BN108" t="s">
        <v>113</v>
      </c>
      <c r="BO108" t="s">
        <v>132</v>
      </c>
      <c r="BP108" t="s">
        <v>132</v>
      </c>
      <c r="BQ108" t="s">
        <v>132</v>
      </c>
      <c r="BR108" t="s">
        <v>132</v>
      </c>
      <c r="BS108" t="s">
        <v>113</v>
      </c>
      <c r="BT108" t="s">
        <v>113</v>
      </c>
      <c r="BU108" t="s">
        <v>132</v>
      </c>
      <c r="BV108" t="s">
        <v>113</v>
      </c>
      <c r="BW108" t="s">
        <v>113</v>
      </c>
      <c r="BX108">
        <v>5</v>
      </c>
      <c r="BY108">
        <v>5</v>
      </c>
      <c r="BZ108">
        <v>1</v>
      </c>
      <c r="CA108">
        <v>5</v>
      </c>
      <c r="CB108">
        <v>5</v>
      </c>
      <c r="CC108">
        <v>5</v>
      </c>
      <c r="CD108">
        <v>5</v>
      </c>
      <c r="CF108" t="s">
        <v>141</v>
      </c>
      <c r="CG108">
        <v>0</v>
      </c>
      <c r="CH108">
        <v>1</v>
      </c>
      <c r="CI108">
        <v>0</v>
      </c>
      <c r="CJ108">
        <v>0</v>
      </c>
      <c r="CK108">
        <v>0</v>
      </c>
      <c r="CL108">
        <v>0</v>
      </c>
      <c r="CM108">
        <v>0</v>
      </c>
      <c r="CN108">
        <v>0</v>
      </c>
      <c r="CO108">
        <v>0</v>
      </c>
      <c r="CP108">
        <v>0</v>
      </c>
      <c r="CQ108">
        <v>0</v>
      </c>
      <c r="CR108">
        <v>0</v>
      </c>
      <c r="CS108">
        <v>0</v>
      </c>
      <c r="CT108">
        <v>0</v>
      </c>
      <c r="CU108">
        <v>0</v>
      </c>
      <c r="CV108">
        <v>1</v>
      </c>
      <c r="CW108">
        <v>0</v>
      </c>
      <c r="CX108">
        <v>0</v>
      </c>
      <c r="CY108">
        <v>0</v>
      </c>
      <c r="CZ108">
        <v>0</v>
      </c>
      <c r="DA108">
        <v>0</v>
      </c>
      <c r="DB108">
        <v>0</v>
      </c>
      <c r="DC108">
        <v>0</v>
      </c>
      <c r="DD108">
        <v>0</v>
      </c>
      <c r="DE108">
        <v>0</v>
      </c>
      <c r="DF108">
        <v>0</v>
      </c>
      <c r="DG108">
        <v>1</v>
      </c>
      <c r="DH108">
        <v>0</v>
      </c>
      <c r="DI108">
        <v>0</v>
      </c>
    </row>
    <row r="109" spans="1:113" x14ac:dyDescent="0.35">
      <c r="A109" t="s">
        <v>578</v>
      </c>
      <c r="B109" t="s">
        <v>113</v>
      </c>
      <c r="C109" t="s">
        <v>114</v>
      </c>
      <c r="D109" t="s">
        <v>115</v>
      </c>
      <c r="E109" t="s">
        <v>235</v>
      </c>
      <c r="F109" t="s">
        <v>236</v>
      </c>
      <c r="H109" t="s">
        <v>85</v>
      </c>
      <c r="J109" t="s">
        <v>214</v>
      </c>
      <c r="K109" t="s">
        <v>120</v>
      </c>
      <c r="L109" t="s">
        <v>113</v>
      </c>
      <c r="M109" t="s">
        <v>27</v>
      </c>
      <c r="N109" t="s">
        <v>579</v>
      </c>
      <c r="O109" t="s">
        <v>324</v>
      </c>
      <c r="P109" t="s">
        <v>113</v>
      </c>
      <c r="Q109" t="s">
        <v>123</v>
      </c>
      <c r="R109" t="s">
        <v>123</v>
      </c>
      <c r="S109" t="s">
        <v>123</v>
      </c>
      <c r="T109" t="s">
        <v>123</v>
      </c>
      <c r="U109" t="s">
        <v>123</v>
      </c>
      <c r="V109" t="s">
        <v>123</v>
      </c>
      <c r="W109" t="s">
        <v>123</v>
      </c>
      <c r="X109" t="s">
        <v>123</v>
      </c>
      <c r="Y109" t="s">
        <v>123</v>
      </c>
      <c r="Z109" t="s">
        <v>123</v>
      </c>
      <c r="AA109" t="s">
        <v>123</v>
      </c>
      <c r="AB109">
        <v>0</v>
      </c>
      <c r="AE109" t="s">
        <v>529</v>
      </c>
      <c r="AF109" t="s">
        <v>149</v>
      </c>
      <c r="AG109" t="s">
        <v>113</v>
      </c>
      <c r="AH109" t="s">
        <v>150</v>
      </c>
      <c r="AI109" t="s">
        <v>150</v>
      </c>
      <c r="AJ109" t="s">
        <v>150</v>
      </c>
      <c r="AK109" t="s">
        <v>150</v>
      </c>
      <c r="AL109" t="s">
        <v>150</v>
      </c>
      <c r="AM109" t="s">
        <v>150</v>
      </c>
      <c r="AN109" t="s">
        <v>132</v>
      </c>
      <c r="AO109" t="s">
        <v>132</v>
      </c>
      <c r="AP109" t="s">
        <v>132</v>
      </c>
      <c r="AQ109" t="s">
        <v>128</v>
      </c>
      <c r="AR109" t="s">
        <v>132</v>
      </c>
      <c r="AS109" t="s">
        <v>249</v>
      </c>
      <c r="AT109" t="s">
        <v>204</v>
      </c>
      <c r="AU109" t="s">
        <v>204</v>
      </c>
      <c r="AV109" t="s">
        <v>204</v>
      </c>
      <c r="AW109" t="s">
        <v>204</v>
      </c>
      <c r="AX109" t="s">
        <v>204</v>
      </c>
      <c r="AY109" t="s">
        <v>204</v>
      </c>
      <c r="AZ109" t="s">
        <v>113</v>
      </c>
      <c r="BA109" t="s">
        <v>422</v>
      </c>
      <c r="BC109" t="s">
        <v>113</v>
      </c>
      <c r="BD109" t="s">
        <v>113</v>
      </c>
      <c r="BE109" t="s">
        <v>113</v>
      </c>
      <c r="BF109" t="s">
        <v>419</v>
      </c>
      <c r="BH109" t="s">
        <v>113</v>
      </c>
      <c r="BI109" t="s">
        <v>113</v>
      </c>
      <c r="BJ109" t="s">
        <v>113</v>
      </c>
      <c r="BK109" t="s">
        <v>138</v>
      </c>
      <c r="BL109" t="s">
        <v>155</v>
      </c>
      <c r="BM109" t="s">
        <v>132</v>
      </c>
      <c r="BN109" t="s">
        <v>113</v>
      </c>
      <c r="BO109" t="s">
        <v>132</v>
      </c>
      <c r="BP109" t="s">
        <v>132</v>
      </c>
      <c r="BQ109" t="s">
        <v>132</v>
      </c>
      <c r="BR109" t="s">
        <v>132</v>
      </c>
      <c r="BS109" t="s">
        <v>113</v>
      </c>
      <c r="BT109" t="s">
        <v>113</v>
      </c>
      <c r="BU109" t="s">
        <v>140</v>
      </c>
      <c r="BV109" t="s">
        <v>113</v>
      </c>
      <c r="BW109" t="s">
        <v>113</v>
      </c>
      <c r="BX109">
        <v>1</v>
      </c>
      <c r="BY109">
        <v>8</v>
      </c>
      <c r="BZ109">
        <v>8</v>
      </c>
      <c r="CA109">
        <v>7</v>
      </c>
      <c r="CB109">
        <v>8</v>
      </c>
      <c r="CC109">
        <v>8</v>
      </c>
      <c r="CD109">
        <v>8</v>
      </c>
      <c r="CE109" t="s">
        <v>580</v>
      </c>
      <c r="CF109" t="s">
        <v>141</v>
      </c>
      <c r="CG109">
        <v>0</v>
      </c>
      <c r="CH109">
        <v>1</v>
      </c>
      <c r="CI109">
        <v>0</v>
      </c>
      <c r="CJ109">
        <v>0</v>
      </c>
      <c r="CK109">
        <v>0</v>
      </c>
      <c r="CL109">
        <v>0</v>
      </c>
      <c r="CM109">
        <v>0</v>
      </c>
      <c r="CN109">
        <v>0</v>
      </c>
      <c r="CO109">
        <v>0</v>
      </c>
      <c r="CP109">
        <v>0</v>
      </c>
      <c r="CQ109">
        <v>0</v>
      </c>
      <c r="CR109">
        <v>0</v>
      </c>
      <c r="CS109">
        <v>0</v>
      </c>
      <c r="CT109">
        <v>0</v>
      </c>
      <c r="CU109">
        <v>0</v>
      </c>
      <c r="CV109">
        <v>1</v>
      </c>
      <c r="CW109">
        <v>0</v>
      </c>
      <c r="CX109">
        <v>0</v>
      </c>
      <c r="CY109">
        <v>0</v>
      </c>
      <c r="CZ109">
        <v>0</v>
      </c>
      <c r="DA109">
        <v>0</v>
      </c>
      <c r="DB109">
        <v>0</v>
      </c>
      <c r="DC109">
        <v>0</v>
      </c>
      <c r="DD109">
        <v>0</v>
      </c>
      <c r="DE109">
        <v>0</v>
      </c>
      <c r="DF109">
        <v>0</v>
      </c>
      <c r="DG109">
        <v>1</v>
      </c>
      <c r="DH109">
        <v>0</v>
      </c>
      <c r="DI109">
        <v>0</v>
      </c>
    </row>
    <row r="110" spans="1:113" x14ac:dyDescent="0.35">
      <c r="A110" t="s">
        <v>581</v>
      </c>
      <c r="B110" t="s">
        <v>113</v>
      </c>
      <c r="C110" t="s">
        <v>114</v>
      </c>
      <c r="D110" t="s">
        <v>115</v>
      </c>
      <c r="E110" t="s">
        <v>235</v>
      </c>
      <c r="F110" t="s">
        <v>236</v>
      </c>
      <c r="H110" t="s">
        <v>85</v>
      </c>
      <c r="J110" t="s">
        <v>214</v>
      </c>
      <c r="K110" t="s">
        <v>120</v>
      </c>
      <c r="L110" t="s">
        <v>113</v>
      </c>
      <c r="M110" t="s">
        <v>26</v>
      </c>
      <c r="O110" t="s">
        <v>324</v>
      </c>
      <c r="P110" t="s">
        <v>113</v>
      </c>
      <c r="Q110" t="s">
        <v>122</v>
      </c>
      <c r="R110" t="s">
        <v>148</v>
      </c>
      <c r="S110" t="s">
        <v>122</v>
      </c>
      <c r="T110" t="s">
        <v>122</v>
      </c>
      <c r="U110" t="s">
        <v>123</v>
      </c>
      <c r="V110" t="s">
        <v>123</v>
      </c>
      <c r="W110" t="s">
        <v>122</v>
      </c>
      <c r="X110" t="s">
        <v>123</v>
      </c>
      <c r="AA110" t="s">
        <v>123</v>
      </c>
      <c r="AB110">
        <v>0</v>
      </c>
      <c r="AE110" t="s">
        <v>529</v>
      </c>
      <c r="AF110" t="s">
        <v>302</v>
      </c>
      <c r="AG110" t="s">
        <v>132</v>
      </c>
      <c r="AH110" t="s">
        <v>140</v>
      </c>
      <c r="AI110" t="s">
        <v>150</v>
      </c>
      <c r="AJ110" t="s">
        <v>150</v>
      </c>
      <c r="AK110" t="s">
        <v>127</v>
      </c>
      <c r="AL110" t="s">
        <v>127</v>
      </c>
      <c r="AM110" t="s">
        <v>127</v>
      </c>
      <c r="AN110" t="s">
        <v>132</v>
      </c>
      <c r="AO110" t="s">
        <v>132</v>
      </c>
      <c r="AP110" t="s">
        <v>128</v>
      </c>
      <c r="AQ110" t="s">
        <v>132</v>
      </c>
      <c r="AR110" t="s">
        <v>132</v>
      </c>
      <c r="AS110" t="s">
        <v>132</v>
      </c>
      <c r="AU110" t="s">
        <v>205</v>
      </c>
      <c r="AV110" t="s">
        <v>204</v>
      </c>
      <c r="AW110" t="s">
        <v>204</v>
      </c>
      <c r="AX110" t="s">
        <v>204</v>
      </c>
      <c r="AY110" t="s">
        <v>205</v>
      </c>
      <c r="AZ110" t="s">
        <v>113</v>
      </c>
      <c r="BA110" t="s">
        <v>582</v>
      </c>
      <c r="BC110" t="s">
        <v>113</v>
      </c>
      <c r="BD110" t="s">
        <v>113</v>
      </c>
      <c r="BE110" t="s">
        <v>113</v>
      </c>
      <c r="BF110" t="s">
        <v>154</v>
      </c>
      <c r="BH110" t="s">
        <v>113</v>
      </c>
      <c r="BI110" t="s">
        <v>113</v>
      </c>
      <c r="BJ110" t="s">
        <v>113</v>
      </c>
      <c r="BK110" t="s">
        <v>168</v>
      </c>
      <c r="BL110" t="s">
        <v>155</v>
      </c>
      <c r="BM110" t="s">
        <v>132</v>
      </c>
      <c r="BN110" t="s">
        <v>113</v>
      </c>
      <c r="BO110" t="s">
        <v>132</v>
      </c>
      <c r="BP110" t="s">
        <v>132</v>
      </c>
      <c r="BQ110" t="s">
        <v>132</v>
      </c>
      <c r="BR110" t="s">
        <v>132</v>
      </c>
      <c r="BS110" t="s">
        <v>132</v>
      </c>
      <c r="BT110" t="s">
        <v>113</v>
      </c>
      <c r="BU110" t="s">
        <v>132</v>
      </c>
      <c r="BV110" t="s">
        <v>132</v>
      </c>
      <c r="BW110" t="s">
        <v>113</v>
      </c>
      <c r="BX110">
        <v>1</v>
      </c>
      <c r="BY110">
        <v>5</v>
      </c>
      <c r="BZ110">
        <v>1</v>
      </c>
      <c r="CA110">
        <v>3</v>
      </c>
      <c r="CB110">
        <v>2</v>
      </c>
      <c r="CC110">
        <v>3</v>
      </c>
      <c r="CD110">
        <v>3</v>
      </c>
      <c r="CF110" t="s">
        <v>141</v>
      </c>
      <c r="CG110">
        <v>0</v>
      </c>
      <c r="CH110">
        <v>1</v>
      </c>
      <c r="CI110">
        <v>0</v>
      </c>
      <c r="CJ110">
        <v>0</v>
      </c>
      <c r="CK110">
        <v>0</v>
      </c>
      <c r="CL110">
        <v>0</v>
      </c>
      <c r="CM110">
        <v>0</v>
      </c>
      <c r="CN110">
        <v>0</v>
      </c>
      <c r="CO110">
        <v>0</v>
      </c>
      <c r="CP110">
        <v>0</v>
      </c>
      <c r="CQ110">
        <v>0</v>
      </c>
      <c r="CR110">
        <v>0</v>
      </c>
      <c r="CS110">
        <v>0</v>
      </c>
      <c r="CT110">
        <v>0</v>
      </c>
      <c r="CU110">
        <v>0</v>
      </c>
      <c r="CV110">
        <v>1</v>
      </c>
      <c r="CW110">
        <v>0</v>
      </c>
      <c r="CX110">
        <v>0</v>
      </c>
      <c r="CY110">
        <v>0</v>
      </c>
      <c r="CZ110">
        <v>0</v>
      </c>
      <c r="DA110">
        <v>0</v>
      </c>
      <c r="DB110">
        <v>0</v>
      </c>
      <c r="DC110">
        <v>0</v>
      </c>
      <c r="DD110">
        <v>0</v>
      </c>
      <c r="DE110">
        <v>0</v>
      </c>
      <c r="DF110">
        <v>0</v>
      </c>
      <c r="DG110">
        <v>1</v>
      </c>
      <c r="DH110">
        <v>0</v>
      </c>
      <c r="DI110">
        <v>0</v>
      </c>
    </row>
    <row r="111" spans="1:113" x14ac:dyDescent="0.35">
      <c r="A111" t="s">
        <v>583</v>
      </c>
      <c r="B111" t="s">
        <v>113</v>
      </c>
      <c r="C111" t="s">
        <v>114</v>
      </c>
      <c r="D111" t="s">
        <v>405</v>
      </c>
      <c r="E111" t="s">
        <v>235</v>
      </c>
      <c r="F111" t="s">
        <v>236</v>
      </c>
      <c r="H111" t="s">
        <v>84</v>
      </c>
      <c r="J111" t="s">
        <v>179</v>
      </c>
      <c r="K111" t="s">
        <v>215</v>
      </c>
      <c r="L111" t="s">
        <v>113</v>
      </c>
      <c r="M111" t="s">
        <v>21</v>
      </c>
      <c r="O111" t="s">
        <v>324</v>
      </c>
      <c r="P111" t="s">
        <v>113</v>
      </c>
      <c r="Q111" t="s">
        <v>123</v>
      </c>
      <c r="R111" t="s">
        <v>148</v>
      </c>
      <c r="S111" t="s">
        <v>123</v>
      </c>
      <c r="T111" t="s">
        <v>148</v>
      </c>
      <c r="U111" t="s">
        <v>122</v>
      </c>
      <c r="V111" t="s">
        <v>123</v>
      </c>
      <c r="W111" t="s">
        <v>123</v>
      </c>
      <c r="X111" t="s">
        <v>123</v>
      </c>
      <c r="Y111" t="s">
        <v>123</v>
      </c>
      <c r="Z111" t="s">
        <v>122</v>
      </c>
      <c r="AA111" t="s">
        <v>148</v>
      </c>
      <c r="AB111">
        <v>0</v>
      </c>
      <c r="AE111" t="s">
        <v>230</v>
      </c>
      <c r="AF111" t="s">
        <v>313</v>
      </c>
      <c r="AG111" t="s">
        <v>113</v>
      </c>
      <c r="AH111" t="s">
        <v>126</v>
      </c>
      <c r="AI111" t="s">
        <v>150</v>
      </c>
      <c r="AJ111" t="s">
        <v>150</v>
      </c>
      <c r="AK111" t="s">
        <v>127</v>
      </c>
      <c r="AL111" t="s">
        <v>150</v>
      </c>
      <c r="AM111" t="s">
        <v>126</v>
      </c>
      <c r="AN111" t="s">
        <v>249</v>
      </c>
      <c r="AO111" t="s">
        <v>249</v>
      </c>
      <c r="AP111" t="s">
        <v>131</v>
      </c>
      <c r="AQ111" t="s">
        <v>132</v>
      </c>
      <c r="AR111" t="s">
        <v>345</v>
      </c>
      <c r="AS111" t="s">
        <v>249</v>
      </c>
      <c r="AT111" t="s">
        <v>133</v>
      </c>
      <c r="AU111" t="s">
        <v>133</v>
      </c>
      <c r="AV111" t="s">
        <v>133</v>
      </c>
      <c r="AW111" t="s">
        <v>205</v>
      </c>
      <c r="AX111" t="s">
        <v>403</v>
      </c>
      <c r="AY111" t="s">
        <v>403</v>
      </c>
      <c r="AZ111" t="s">
        <v>132</v>
      </c>
      <c r="BA111" t="s">
        <v>206</v>
      </c>
      <c r="BC111" t="s">
        <v>113</v>
      </c>
      <c r="BD111" t="s">
        <v>113</v>
      </c>
      <c r="BE111" t="s">
        <v>113</v>
      </c>
      <c r="BF111" t="s">
        <v>326</v>
      </c>
      <c r="BH111" t="s">
        <v>132</v>
      </c>
      <c r="BI111" t="s">
        <v>113</v>
      </c>
      <c r="BJ111" t="s">
        <v>113</v>
      </c>
      <c r="BK111" t="s">
        <v>138</v>
      </c>
      <c r="BL111" t="s">
        <v>139</v>
      </c>
      <c r="BM111" t="s">
        <v>113</v>
      </c>
      <c r="BN111" t="s">
        <v>113</v>
      </c>
      <c r="BO111" t="s">
        <v>132</v>
      </c>
      <c r="BP111" t="s">
        <v>113</v>
      </c>
      <c r="BQ111" t="s">
        <v>132</v>
      </c>
      <c r="BR111" t="s">
        <v>113</v>
      </c>
      <c r="BS111" t="s">
        <v>132</v>
      </c>
      <c r="BT111" t="s">
        <v>113</v>
      </c>
      <c r="BU111" t="s">
        <v>113</v>
      </c>
      <c r="BV111" t="s">
        <v>113</v>
      </c>
      <c r="BW111" t="s">
        <v>113</v>
      </c>
      <c r="BX111">
        <v>4</v>
      </c>
      <c r="BY111">
        <v>3</v>
      </c>
      <c r="BZ111">
        <v>1</v>
      </c>
      <c r="CA111">
        <v>6</v>
      </c>
      <c r="CB111">
        <v>7</v>
      </c>
      <c r="CC111">
        <v>3</v>
      </c>
      <c r="CD111">
        <v>5</v>
      </c>
      <c r="CF111" t="s">
        <v>141</v>
      </c>
      <c r="CG111">
        <v>1</v>
      </c>
      <c r="CH111">
        <v>0</v>
      </c>
      <c r="CI111">
        <v>0</v>
      </c>
      <c r="CJ111">
        <v>0</v>
      </c>
      <c r="CK111">
        <v>0</v>
      </c>
      <c r="CL111">
        <v>0</v>
      </c>
      <c r="CM111">
        <v>0</v>
      </c>
      <c r="CN111">
        <v>0</v>
      </c>
      <c r="CO111">
        <v>0</v>
      </c>
      <c r="CP111">
        <v>0</v>
      </c>
      <c r="CQ111">
        <v>1</v>
      </c>
      <c r="CR111">
        <v>0</v>
      </c>
      <c r="CS111">
        <v>0</v>
      </c>
      <c r="CT111">
        <v>0</v>
      </c>
      <c r="CU111">
        <v>0</v>
      </c>
      <c r="CV111">
        <v>0</v>
      </c>
      <c r="CW111">
        <v>0</v>
      </c>
      <c r="CX111">
        <v>0</v>
      </c>
      <c r="CY111">
        <v>0</v>
      </c>
      <c r="CZ111">
        <v>0</v>
      </c>
      <c r="DA111">
        <v>0</v>
      </c>
      <c r="DB111">
        <v>1</v>
      </c>
      <c r="DC111">
        <v>0</v>
      </c>
      <c r="DD111">
        <v>0</v>
      </c>
      <c r="DE111">
        <v>0</v>
      </c>
      <c r="DF111">
        <v>0</v>
      </c>
      <c r="DG111">
        <v>0</v>
      </c>
      <c r="DH111">
        <v>0</v>
      </c>
      <c r="DI111">
        <v>0</v>
      </c>
    </row>
    <row r="112" spans="1:113" x14ac:dyDescent="0.35">
      <c r="A112" t="s">
        <v>584</v>
      </c>
      <c r="B112" t="s">
        <v>113</v>
      </c>
      <c r="C112" t="s">
        <v>114</v>
      </c>
      <c r="D112" t="s">
        <v>115</v>
      </c>
      <c r="E112" t="s">
        <v>200</v>
      </c>
      <c r="F112" t="s">
        <v>524</v>
      </c>
      <c r="H112" t="s">
        <v>87</v>
      </c>
      <c r="J112" t="s">
        <v>119</v>
      </c>
      <c r="K112" t="s">
        <v>215</v>
      </c>
      <c r="L112" t="s">
        <v>132</v>
      </c>
      <c r="M112" t="s">
        <v>21</v>
      </c>
      <c r="O112" t="s">
        <v>147</v>
      </c>
      <c r="P112" t="s">
        <v>113</v>
      </c>
      <c r="V112" t="s">
        <v>123</v>
      </c>
      <c r="X112" t="s">
        <v>123</v>
      </c>
      <c r="Y112" t="s">
        <v>123</v>
      </c>
      <c r="AA112" t="s">
        <v>123</v>
      </c>
      <c r="AB112">
        <v>0</v>
      </c>
      <c r="CF112" t="s">
        <v>175</v>
      </c>
      <c r="CG112">
        <v>0</v>
      </c>
      <c r="CH112">
        <v>0</v>
      </c>
      <c r="CI112">
        <v>0</v>
      </c>
      <c r="CJ112">
        <v>0</v>
      </c>
      <c r="CK112">
        <v>0</v>
      </c>
      <c r="CL112">
        <v>0</v>
      </c>
      <c r="CM112">
        <v>0</v>
      </c>
      <c r="CN112">
        <v>0</v>
      </c>
      <c r="CO112">
        <v>0</v>
      </c>
      <c r="CP112">
        <v>0</v>
      </c>
      <c r="CQ112">
        <v>0</v>
      </c>
      <c r="CR112">
        <v>1</v>
      </c>
      <c r="CS112">
        <v>0</v>
      </c>
      <c r="CT112">
        <v>0</v>
      </c>
      <c r="CU112">
        <v>0</v>
      </c>
      <c r="CV112">
        <v>0</v>
      </c>
      <c r="CW112">
        <v>0</v>
      </c>
      <c r="CX112">
        <v>1</v>
      </c>
      <c r="CY112">
        <v>0</v>
      </c>
      <c r="CZ112">
        <v>0</v>
      </c>
      <c r="DA112">
        <v>0</v>
      </c>
      <c r="DB112">
        <v>0</v>
      </c>
      <c r="DC112">
        <v>1</v>
      </c>
      <c r="DD112">
        <v>0</v>
      </c>
      <c r="DE112">
        <v>0</v>
      </c>
      <c r="DF112">
        <v>0</v>
      </c>
      <c r="DG112">
        <v>0</v>
      </c>
      <c r="DH112">
        <v>0</v>
      </c>
      <c r="DI112">
        <v>1</v>
      </c>
    </row>
    <row r="113" spans="1:113" x14ac:dyDescent="0.35">
      <c r="A113" t="s">
        <v>585</v>
      </c>
      <c r="B113" t="s">
        <v>113</v>
      </c>
      <c r="C113" t="s">
        <v>114</v>
      </c>
      <c r="D113" t="s">
        <v>115</v>
      </c>
      <c r="E113" t="s">
        <v>116</v>
      </c>
      <c r="F113" t="s">
        <v>173</v>
      </c>
      <c r="H113" t="s">
        <v>85</v>
      </c>
      <c r="J113" t="s">
        <v>119</v>
      </c>
      <c r="K113" t="s">
        <v>146</v>
      </c>
      <c r="L113" t="s">
        <v>113</v>
      </c>
      <c r="M113" t="s">
        <v>26</v>
      </c>
      <c r="O113" t="s">
        <v>174</v>
      </c>
      <c r="P113" t="s">
        <v>132</v>
      </c>
      <c r="Q113" t="s">
        <v>123</v>
      </c>
      <c r="R113" t="s">
        <v>123</v>
      </c>
      <c r="S113" t="s">
        <v>123</v>
      </c>
      <c r="V113" t="s">
        <v>123</v>
      </c>
      <c r="W113" t="s">
        <v>122</v>
      </c>
      <c r="X113" t="s">
        <v>123</v>
      </c>
      <c r="Y113" t="s">
        <v>123</v>
      </c>
      <c r="AA113" t="s">
        <v>123</v>
      </c>
      <c r="AB113">
        <v>0</v>
      </c>
      <c r="AE113" t="s">
        <v>124</v>
      </c>
      <c r="AF113" t="s">
        <v>586</v>
      </c>
      <c r="AG113" t="s">
        <v>132</v>
      </c>
      <c r="AH113" t="s">
        <v>126</v>
      </c>
      <c r="AI113" t="s">
        <v>150</v>
      </c>
      <c r="AJ113" t="s">
        <v>150</v>
      </c>
      <c r="AK113" t="s">
        <v>126</v>
      </c>
      <c r="AL113" t="s">
        <v>150</v>
      </c>
      <c r="AM113" t="s">
        <v>150</v>
      </c>
      <c r="AN113" t="s">
        <v>130</v>
      </c>
      <c r="AO113" t="s">
        <v>130</v>
      </c>
      <c r="AP113" t="s">
        <v>130</v>
      </c>
      <c r="AQ113" t="s">
        <v>130</v>
      </c>
      <c r="AR113" t="s">
        <v>130</v>
      </c>
      <c r="AS113" t="s">
        <v>130</v>
      </c>
      <c r="AT113" t="s">
        <v>182</v>
      </c>
      <c r="AU113" t="s">
        <v>330</v>
      </c>
      <c r="AV113" t="s">
        <v>205</v>
      </c>
      <c r="AW113" t="s">
        <v>183</v>
      </c>
      <c r="AX113" t="s">
        <v>224</v>
      </c>
      <c r="AY113" t="s">
        <v>182</v>
      </c>
      <c r="AZ113" t="s">
        <v>132</v>
      </c>
      <c r="BA113" t="s">
        <v>418</v>
      </c>
      <c r="BC113" t="s">
        <v>113</v>
      </c>
      <c r="BD113" t="s">
        <v>113</v>
      </c>
      <c r="BE113" t="s">
        <v>132</v>
      </c>
      <c r="BF113" t="s">
        <v>154</v>
      </c>
      <c r="BH113" t="s">
        <v>132</v>
      </c>
      <c r="BI113" t="s">
        <v>113</v>
      </c>
      <c r="BJ113" t="s">
        <v>113</v>
      </c>
      <c r="BK113" t="s">
        <v>138</v>
      </c>
      <c r="BL113" t="s">
        <v>155</v>
      </c>
      <c r="BM113" t="s">
        <v>113</v>
      </c>
      <c r="BN113" t="s">
        <v>113</v>
      </c>
      <c r="BO113" t="s">
        <v>132</v>
      </c>
      <c r="BP113" t="s">
        <v>132</v>
      </c>
      <c r="BQ113" t="s">
        <v>132</v>
      </c>
      <c r="BR113" t="s">
        <v>132</v>
      </c>
      <c r="BS113" t="s">
        <v>113</v>
      </c>
      <c r="BT113" t="s">
        <v>113</v>
      </c>
      <c r="BU113" t="s">
        <v>113</v>
      </c>
      <c r="BV113" t="s">
        <v>132</v>
      </c>
      <c r="BW113" t="s">
        <v>113</v>
      </c>
      <c r="BX113">
        <v>4</v>
      </c>
      <c r="BY113">
        <v>1</v>
      </c>
      <c r="BZ113">
        <v>3</v>
      </c>
      <c r="CA113">
        <v>1</v>
      </c>
      <c r="CB113">
        <v>6</v>
      </c>
      <c r="CC113">
        <v>2</v>
      </c>
      <c r="CD113">
        <v>4</v>
      </c>
      <c r="CF113" t="s">
        <v>141</v>
      </c>
      <c r="CG113">
        <v>0</v>
      </c>
      <c r="CH113">
        <v>1</v>
      </c>
      <c r="CI113">
        <v>0</v>
      </c>
      <c r="CJ113">
        <v>0</v>
      </c>
      <c r="CK113">
        <v>0</v>
      </c>
      <c r="CL113">
        <v>0</v>
      </c>
      <c r="CM113">
        <v>0</v>
      </c>
      <c r="CN113">
        <v>0</v>
      </c>
      <c r="CO113">
        <v>0</v>
      </c>
      <c r="CP113">
        <v>0</v>
      </c>
      <c r="CQ113">
        <v>0</v>
      </c>
      <c r="CR113">
        <v>0</v>
      </c>
      <c r="CS113">
        <v>0</v>
      </c>
      <c r="CT113">
        <v>0</v>
      </c>
      <c r="CU113">
        <v>0</v>
      </c>
      <c r="CV113">
        <v>1</v>
      </c>
      <c r="CW113">
        <v>0</v>
      </c>
      <c r="CX113">
        <v>0</v>
      </c>
      <c r="CY113">
        <v>0</v>
      </c>
      <c r="CZ113">
        <v>0</v>
      </c>
      <c r="DA113">
        <v>0</v>
      </c>
      <c r="DB113">
        <v>0</v>
      </c>
      <c r="DC113">
        <v>0</v>
      </c>
      <c r="DD113">
        <v>0</v>
      </c>
      <c r="DE113">
        <v>0</v>
      </c>
      <c r="DF113">
        <v>0</v>
      </c>
      <c r="DG113">
        <v>1</v>
      </c>
      <c r="DH113">
        <v>0</v>
      </c>
      <c r="DI113">
        <v>0</v>
      </c>
    </row>
    <row r="114" spans="1:113" x14ac:dyDescent="0.35">
      <c r="A114" t="s">
        <v>587</v>
      </c>
      <c r="B114" t="s">
        <v>113</v>
      </c>
      <c r="C114" t="s">
        <v>588</v>
      </c>
      <c r="D114" t="s">
        <v>589</v>
      </c>
      <c r="E114" t="s">
        <v>235</v>
      </c>
      <c r="F114" t="s">
        <v>236</v>
      </c>
      <c r="H114" t="s">
        <v>312</v>
      </c>
      <c r="J114" t="s">
        <v>119</v>
      </c>
      <c r="K114" t="s">
        <v>146</v>
      </c>
      <c r="L114" t="s">
        <v>132</v>
      </c>
      <c r="M114" t="s">
        <v>23</v>
      </c>
      <c r="O114" t="s">
        <v>163</v>
      </c>
      <c r="P114" t="s">
        <v>113</v>
      </c>
      <c r="Q114" t="s">
        <v>148</v>
      </c>
      <c r="R114" t="s">
        <v>123</v>
      </c>
      <c r="S114" t="s">
        <v>122</v>
      </c>
      <c r="T114" t="s">
        <v>122</v>
      </c>
      <c r="U114" t="s">
        <v>123</v>
      </c>
      <c r="V114" t="s">
        <v>123</v>
      </c>
      <c r="W114" t="s">
        <v>122</v>
      </c>
      <c r="X114" t="s">
        <v>123</v>
      </c>
      <c r="Y114" t="s">
        <v>148</v>
      </c>
      <c r="Z114" t="s">
        <v>122</v>
      </c>
      <c r="AA114" t="s">
        <v>122</v>
      </c>
      <c r="AB114">
        <v>0</v>
      </c>
      <c r="CF114" t="s">
        <v>175</v>
      </c>
      <c r="CG114">
        <v>1</v>
      </c>
      <c r="CH114">
        <v>1</v>
      </c>
      <c r="CI114">
        <v>0</v>
      </c>
      <c r="CJ114">
        <v>0</v>
      </c>
      <c r="CK114">
        <v>0</v>
      </c>
      <c r="CL114">
        <v>0</v>
      </c>
      <c r="CM114">
        <v>0</v>
      </c>
      <c r="CN114">
        <v>0</v>
      </c>
      <c r="CO114">
        <v>0</v>
      </c>
      <c r="CP114">
        <v>0</v>
      </c>
      <c r="CQ114">
        <v>1</v>
      </c>
      <c r="CR114">
        <v>0</v>
      </c>
      <c r="CS114">
        <v>0</v>
      </c>
      <c r="CT114">
        <v>0</v>
      </c>
      <c r="CU114">
        <v>0</v>
      </c>
      <c r="CV114">
        <v>1</v>
      </c>
      <c r="CW114">
        <v>0</v>
      </c>
      <c r="CX114">
        <v>0</v>
      </c>
      <c r="CY114">
        <v>0</v>
      </c>
      <c r="CZ114">
        <v>0</v>
      </c>
      <c r="DA114">
        <v>0</v>
      </c>
      <c r="DB114">
        <v>1</v>
      </c>
      <c r="DC114">
        <v>0</v>
      </c>
      <c r="DD114">
        <v>0</v>
      </c>
      <c r="DE114">
        <v>0</v>
      </c>
      <c r="DF114">
        <v>0</v>
      </c>
      <c r="DG114">
        <v>1</v>
      </c>
      <c r="DH114">
        <v>0</v>
      </c>
      <c r="DI114">
        <v>0</v>
      </c>
    </row>
    <row r="115" spans="1:113" x14ac:dyDescent="0.35">
      <c r="A115" t="s">
        <v>590</v>
      </c>
      <c r="B115" t="s">
        <v>113</v>
      </c>
      <c r="C115" t="s">
        <v>114</v>
      </c>
      <c r="D115" t="s">
        <v>115</v>
      </c>
      <c r="E115" t="s">
        <v>235</v>
      </c>
      <c r="F115" t="s">
        <v>433</v>
      </c>
      <c r="H115" t="s">
        <v>86</v>
      </c>
      <c r="J115" t="s">
        <v>214</v>
      </c>
      <c r="K115" t="s">
        <v>120</v>
      </c>
      <c r="L115" t="s">
        <v>113</v>
      </c>
      <c r="M115" t="s">
        <v>21</v>
      </c>
      <c r="O115" t="s">
        <v>163</v>
      </c>
      <c r="P115" t="s">
        <v>113</v>
      </c>
      <c r="S115" t="s">
        <v>123</v>
      </c>
      <c r="V115" t="s">
        <v>123</v>
      </c>
      <c r="W115" t="s">
        <v>148</v>
      </c>
      <c r="X115" t="s">
        <v>123</v>
      </c>
      <c r="AA115" t="s">
        <v>123</v>
      </c>
      <c r="AB115">
        <v>0</v>
      </c>
      <c r="AE115" t="s">
        <v>230</v>
      </c>
      <c r="AF115" t="s">
        <v>33</v>
      </c>
      <c r="AG115" t="s">
        <v>132</v>
      </c>
      <c r="AH115" t="s">
        <v>140</v>
      </c>
      <c r="AI115" t="s">
        <v>140</v>
      </c>
      <c r="AJ115" t="s">
        <v>140</v>
      </c>
      <c r="AK115" t="s">
        <v>140</v>
      </c>
      <c r="AL115" t="s">
        <v>140</v>
      </c>
      <c r="AM115" t="s">
        <v>140</v>
      </c>
      <c r="AN115" t="s">
        <v>132</v>
      </c>
      <c r="AO115" t="s">
        <v>132</v>
      </c>
      <c r="AP115" t="s">
        <v>132</v>
      </c>
      <c r="AQ115" t="s">
        <v>132</v>
      </c>
      <c r="AR115" t="s">
        <v>132</v>
      </c>
      <c r="AS115" t="s">
        <v>132</v>
      </c>
      <c r="AZ115" t="s">
        <v>113</v>
      </c>
      <c r="BA115" t="s">
        <v>474</v>
      </c>
      <c r="BC115" t="s">
        <v>132</v>
      </c>
      <c r="BD115" t="s">
        <v>113</v>
      </c>
      <c r="BE115" t="s">
        <v>113</v>
      </c>
      <c r="BF115" t="s">
        <v>591</v>
      </c>
      <c r="BG115" t="s">
        <v>592</v>
      </c>
      <c r="BH115" t="s">
        <v>113</v>
      </c>
      <c r="BI115" t="s">
        <v>113</v>
      </c>
      <c r="BJ115" t="s">
        <v>113</v>
      </c>
      <c r="BK115" t="s">
        <v>138</v>
      </c>
      <c r="BL115" t="s">
        <v>139</v>
      </c>
      <c r="BM115" t="s">
        <v>132</v>
      </c>
      <c r="BN115" t="s">
        <v>113</v>
      </c>
      <c r="BO115" t="s">
        <v>113</v>
      </c>
      <c r="BP115" t="s">
        <v>132</v>
      </c>
      <c r="BQ115" t="s">
        <v>140</v>
      </c>
      <c r="BR115" t="s">
        <v>132</v>
      </c>
      <c r="BS115" t="s">
        <v>113</v>
      </c>
      <c r="BT115" t="s">
        <v>113</v>
      </c>
      <c r="BU115" t="s">
        <v>132</v>
      </c>
      <c r="BV115" t="s">
        <v>113</v>
      </c>
      <c r="BW115" t="s">
        <v>113</v>
      </c>
      <c r="BX115">
        <v>8</v>
      </c>
      <c r="BY115" t="s">
        <v>156</v>
      </c>
      <c r="BZ115">
        <v>6</v>
      </c>
      <c r="CA115">
        <v>5</v>
      </c>
      <c r="CB115">
        <v>2</v>
      </c>
      <c r="CC115" t="s">
        <v>156</v>
      </c>
      <c r="CD115" t="s">
        <v>156</v>
      </c>
      <c r="CE115" t="s">
        <v>593</v>
      </c>
      <c r="CF115" t="s">
        <v>141</v>
      </c>
      <c r="CG115">
        <v>0</v>
      </c>
      <c r="CH115">
        <v>0</v>
      </c>
      <c r="CI115">
        <v>1</v>
      </c>
      <c r="CJ115">
        <v>0</v>
      </c>
      <c r="CK115">
        <v>0</v>
      </c>
      <c r="CL115">
        <v>0</v>
      </c>
      <c r="CM115">
        <v>0</v>
      </c>
      <c r="CN115">
        <v>0</v>
      </c>
      <c r="CO115">
        <v>0</v>
      </c>
      <c r="CP115">
        <v>0</v>
      </c>
      <c r="CQ115">
        <v>0</v>
      </c>
      <c r="CR115">
        <v>0</v>
      </c>
      <c r="CS115">
        <v>0</v>
      </c>
      <c r="CT115">
        <v>0</v>
      </c>
      <c r="CU115">
        <v>0</v>
      </c>
      <c r="CV115">
        <v>0</v>
      </c>
      <c r="CW115">
        <v>1</v>
      </c>
      <c r="CX115">
        <v>0</v>
      </c>
      <c r="CY115">
        <v>0</v>
      </c>
      <c r="CZ115">
        <v>0</v>
      </c>
      <c r="DA115">
        <v>0</v>
      </c>
      <c r="DB115">
        <v>0</v>
      </c>
      <c r="DC115">
        <v>0</v>
      </c>
      <c r="DD115">
        <v>0</v>
      </c>
      <c r="DE115">
        <v>0</v>
      </c>
      <c r="DF115">
        <v>0</v>
      </c>
      <c r="DG115">
        <v>0</v>
      </c>
      <c r="DH115">
        <v>1</v>
      </c>
      <c r="DI115">
        <v>0</v>
      </c>
    </row>
    <row r="116" spans="1:113" x14ac:dyDescent="0.35">
      <c r="A116" t="s">
        <v>594</v>
      </c>
      <c r="B116" t="s">
        <v>113</v>
      </c>
      <c r="C116" t="s">
        <v>114</v>
      </c>
      <c r="D116" t="s">
        <v>115</v>
      </c>
      <c r="E116" t="s">
        <v>235</v>
      </c>
      <c r="F116" t="s">
        <v>236</v>
      </c>
      <c r="H116" t="s">
        <v>118</v>
      </c>
      <c r="J116" t="s">
        <v>119</v>
      </c>
      <c r="K116" t="s">
        <v>120</v>
      </c>
      <c r="L116" t="s">
        <v>113</v>
      </c>
      <c r="M116" t="s">
        <v>27</v>
      </c>
      <c r="N116" t="s">
        <v>595</v>
      </c>
      <c r="O116" t="s">
        <v>324</v>
      </c>
      <c r="P116" t="s">
        <v>113</v>
      </c>
      <c r="Q116" t="s">
        <v>123</v>
      </c>
      <c r="R116" t="s">
        <v>122</v>
      </c>
      <c r="S116" t="s">
        <v>122</v>
      </c>
      <c r="T116" t="s">
        <v>122</v>
      </c>
      <c r="U116" t="s">
        <v>122</v>
      </c>
      <c r="V116" t="s">
        <v>123</v>
      </c>
      <c r="W116" t="s">
        <v>122</v>
      </c>
      <c r="X116" t="s">
        <v>123</v>
      </c>
      <c r="AA116" t="s">
        <v>123</v>
      </c>
      <c r="AB116">
        <v>0</v>
      </c>
      <c r="AE116" t="s">
        <v>529</v>
      </c>
      <c r="AF116" t="s">
        <v>302</v>
      </c>
      <c r="AG116" t="s">
        <v>132</v>
      </c>
      <c r="AH116" t="s">
        <v>150</v>
      </c>
      <c r="AI116" t="s">
        <v>150</v>
      </c>
      <c r="AJ116" t="s">
        <v>150</v>
      </c>
      <c r="AK116" t="s">
        <v>150</v>
      </c>
      <c r="AL116" t="s">
        <v>150</v>
      </c>
      <c r="AM116" t="s">
        <v>150</v>
      </c>
      <c r="AN116" t="s">
        <v>128</v>
      </c>
      <c r="AO116" t="s">
        <v>128</v>
      </c>
      <c r="AP116" t="s">
        <v>128</v>
      </c>
      <c r="AQ116" t="s">
        <v>164</v>
      </c>
      <c r="AR116" t="s">
        <v>128</v>
      </c>
      <c r="AS116" t="s">
        <v>128</v>
      </c>
      <c r="AT116" t="s">
        <v>204</v>
      </c>
      <c r="AU116" t="s">
        <v>204</v>
      </c>
      <c r="AV116" t="s">
        <v>204</v>
      </c>
      <c r="AW116" t="s">
        <v>204</v>
      </c>
      <c r="AX116" t="s">
        <v>204</v>
      </c>
      <c r="AY116" t="s">
        <v>204</v>
      </c>
      <c r="AZ116" t="s">
        <v>113</v>
      </c>
      <c r="BA116" t="s">
        <v>596</v>
      </c>
      <c r="BC116" t="s">
        <v>113</v>
      </c>
      <c r="BD116" t="s">
        <v>113</v>
      </c>
      <c r="BE116" t="s">
        <v>113</v>
      </c>
      <c r="BF116" t="s">
        <v>597</v>
      </c>
      <c r="BH116" t="s">
        <v>140</v>
      </c>
      <c r="BI116" t="s">
        <v>113</v>
      </c>
      <c r="BJ116" t="s">
        <v>113</v>
      </c>
      <c r="BK116" t="s">
        <v>138</v>
      </c>
      <c r="BL116" t="s">
        <v>139</v>
      </c>
      <c r="BM116" t="s">
        <v>113</v>
      </c>
      <c r="BN116" t="s">
        <v>113</v>
      </c>
      <c r="BO116" t="s">
        <v>113</v>
      </c>
      <c r="BP116" t="s">
        <v>132</v>
      </c>
      <c r="BQ116" t="s">
        <v>132</v>
      </c>
      <c r="BR116" t="s">
        <v>113</v>
      </c>
      <c r="BS116" t="s">
        <v>113</v>
      </c>
      <c r="BT116" t="s">
        <v>113</v>
      </c>
      <c r="BU116" t="s">
        <v>140</v>
      </c>
      <c r="BV116" t="s">
        <v>132</v>
      </c>
      <c r="BW116" t="s">
        <v>113</v>
      </c>
      <c r="BX116">
        <v>5</v>
      </c>
      <c r="BY116">
        <v>5</v>
      </c>
      <c r="BZ116">
        <v>6</v>
      </c>
      <c r="CA116">
        <v>6</v>
      </c>
      <c r="CB116">
        <v>6</v>
      </c>
      <c r="CC116">
        <v>7</v>
      </c>
      <c r="CD116">
        <v>5</v>
      </c>
      <c r="CF116" t="s">
        <v>141</v>
      </c>
      <c r="CG116">
        <v>0</v>
      </c>
      <c r="CH116">
        <v>1</v>
      </c>
      <c r="CI116">
        <v>0</v>
      </c>
      <c r="CJ116">
        <v>0</v>
      </c>
      <c r="CK116">
        <v>0</v>
      </c>
      <c r="CL116">
        <v>0</v>
      </c>
      <c r="CM116">
        <v>0</v>
      </c>
      <c r="CN116">
        <v>0</v>
      </c>
      <c r="CO116">
        <v>0</v>
      </c>
      <c r="CP116">
        <v>0</v>
      </c>
      <c r="CQ116">
        <v>0</v>
      </c>
      <c r="CR116">
        <v>1</v>
      </c>
      <c r="CS116">
        <v>0</v>
      </c>
      <c r="CT116">
        <v>0</v>
      </c>
      <c r="CU116">
        <v>0</v>
      </c>
      <c r="CV116">
        <v>1</v>
      </c>
      <c r="CW116">
        <v>0</v>
      </c>
      <c r="CX116">
        <v>1</v>
      </c>
      <c r="CY116">
        <v>0</v>
      </c>
      <c r="CZ116">
        <v>0</v>
      </c>
      <c r="DA116">
        <v>0</v>
      </c>
      <c r="DB116">
        <v>0</v>
      </c>
      <c r="DC116">
        <v>1</v>
      </c>
      <c r="DD116">
        <v>0</v>
      </c>
      <c r="DE116">
        <v>0</v>
      </c>
      <c r="DF116">
        <v>0</v>
      </c>
      <c r="DG116">
        <v>1</v>
      </c>
      <c r="DH116">
        <v>0</v>
      </c>
      <c r="DI116">
        <v>1</v>
      </c>
    </row>
    <row r="117" spans="1:113" x14ac:dyDescent="0.35">
      <c r="A117" t="s">
        <v>598</v>
      </c>
      <c r="B117" t="s">
        <v>113</v>
      </c>
      <c r="C117" t="s">
        <v>287</v>
      </c>
      <c r="D117" t="s">
        <v>288</v>
      </c>
      <c r="E117" t="s">
        <v>235</v>
      </c>
      <c r="F117" t="s">
        <v>236</v>
      </c>
      <c r="H117" t="s">
        <v>85</v>
      </c>
      <c r="J117" t="s">
        <v>214</v>
      </c>
      <c r="K117" t="s">
        <v>215</v>
      </c>
      <c r="L117" t="s">
        <v>113</v>
      </c>
      <c r="M117" t="s">
        <v>26</v>
      </c>
      <c r="O117" t="s">
        <v>324</v>
      </c>
      <c r="P117" t="s">
        <v>113</v>
      </c>
      <c r="R117" t="s">
        <v>122</v>
      </c>
      <c r="S117" t="s">
        <v>122</v>
      </c>
      <c r="V117" t="s">
        <v>122</v>
      </c>
      <c r="W117" t="s">
        <v>122</v>
      </c>
      <c r="X117" t="s">
        <v>148</v>
      </c>
      <c r="AA117" t="s">
        <v>148</v>
      </c>
      <c r="AB117">
        <v>0</v>
      </c>
      <c r="AE117" t="s">
        <v>529</v>
      </c>
      <c r="AF117" t="s">
        <v>302</v>
      </c>
      <c r="AG117" t="s">
        <v>132</v>
      </c>
      <c r="AH117" t="s">
        <v>127</v>
      </c>
      <c r="AI117" t="s">
        <v>126</v>
      </c>
      <c r="AJ117" t="s">
        <v>127</v>
      </c>
      <c r="AK117" t="s">
        <v>140</v>
      </c>
      <c r="AL117" t="s">
        <v>127</v>
      </c>
      <c r="AM117" t="s">
        <v>150</v>
      </c>
      <c r="AN117" t="s">
        <v>132</v>
      </c>
      <c r="AO117" t="s">
        <v>128</v>
      </c>
      <c r="AP117" t="s">
        <v>132</v>
      </c>
      <c r="AQ117" t="s">
        <v>132</v>
      </c>
      <c r="AR117" t="s">
        <v>132</v>
      </c>
      <c r="AS117" t="s">
        <v>132</v>
      </c>
      <c r="AT117" t="s">
        <v>204</v>
      </c>
      <c r="AU117" t="s">
        <v>204</v>
      </c>
      <c r="AV117" t="s">
        <v>204</v>
      </c>
      <c r="AW117" t="s">
        <v>204</v>
      </c>
      <c r="AX117" t="s">
        <v>204</v>
      </c>
      <c r="AY117" t="s">
        <v>204</v>
      </c>
      <c r="AZ117" t="s">
        <v>113</v>
      </c>
      <c r="BA117" t="s">
        <v>206</v>
      </c>
      <c r="BC117" t="s">
        <v>113</v>
      </c>
      <c r="BD117" t="s">
        <v>113</v>
      </c>
      <c r="BE117" t="s">
        <v>113</v>
      </c>
      <c r="BF117" t="s">
        <v>326</v>
      </c>
      <c r="BH117" t="s">
        <v>132</v>
      </c>
      <c r="BI117" t="s">
        <v>113</v>
      </c>
      <c r="BJ117" t="s">
        <v>113</v>
      </c>
      <c r="BK117" t="s">
        <v>168</v>
      </c>
      <c r="BL117" t="s">
        <v>226</v>
      </c>
      <c r="BM117" t="s">
        <v>132</v>
      </c>
      <c r="BN117" t="s">
        <v>113</v>
      </c>
      <c r="BO117" t="s">
        <v>132</v>
      </c>
      <c r="BP117" t="s">
        <v>132</v>
      </c>
      <c r="BQ117" t="s">
        <v>132</v>
      </c>
      <c r="BR117" t="s">
        <v>132</v>
      </c>
      <c r="BS117" t="s">
        <v>132</v>
      </c>
      <c r="BT117" t="s">
        <v>113</v>
      </c>
      <c r="BU117" t="s">
        <v>132</v>
      </c>
      <c r="BV117" t="s">
        <v>132</v>
      </c>
      <c r="BW117" t="s">
        <v>113</v>
      </c>
      <c r="BX117">
        <v>1</v>
      </c>
      <c r="BY117">
        <v>1</v>
      </c>
      <c r="BZ117">
        <v>5</v>
      </c>
      <c r="CA117">
        <v>2</v>
      </c>
      <c r="CB117">
        <v>4</v>
      </c>
      <c r="CC117">
        <v>2</v>
      </c>
      <c r="CD117">
        <v>1</v>
      </c>
      <c r="CF117" t="s">
        <v>141</v>
      </c>
      <c r="CG117">
        <v>0</v>
      </c>
      <c r="CH117">
        <v>1</v>
      </c>
      <c r="CI117">
        <v>0</v>
      </c>
      <c r="CJ117">
        <v>0</v>
      </c>
      <c r="CK117">
        <v>0</v>
      </c>
      <c r="CL117">
        <v>0</v>
      </c>
      <c r="CM117">
        <v>0</v>
      </c>
      <c r="CN117">
        <v>0</v>
      </c>
      <c r="CO117">
        <v>0</v>
      </c>
      <c r="CP117">
        <v>0</v>
      </c>
      <c r="CQ117">
        <v>0</v>
      </c>
      <c r="CR117">
        <v>0</v>
      </c>
      <c r="CS117">
        <v>0</v>
      </c>
      <c r="CT117">
        <v>0</v>
      </c>
      <c r="CU117">
        <v>0</v>
      </c>
      <c r="CV117">
        <v>1</v>
      </c>
      <c r="CW117">
        <v>0</v>
      </c>
      <c r="CX117">
        <v>0</v>
      </c>
      <c r="CY117">
        <v>0</v>
      </c>
      <c r="CZ117">
        <v>0</v>
      </c>
      <c r="DA117">
        <v>0</v>
      </c>
      <c r="DB117">
        <v>0</v>
      </c>
      <c r="DC117">
        <v>0</v>
      </c>
      <c r="DD117">
        <v>0</v>
      </c>
      <c r="DE117">
        <v>0</v>
      </c>
      <c r="DF117">
        <v>0</v>
      </c>
      <c r="DG117">
        <v>1</v>
      </c>
      <c r="DH117">
        <v>0</v>
      </c>
      <c r="DI117">
        <v>0</v>
      </c>
    </row>
    <row r="118" spans="1:113" x14ac:dyDescent="0.35">
      <c r="A118" t="s">
        <v>599</v>
      </c>
      <c r="B118" t="s">
        <v>113</v>
      </c>
      <c r="C118" t="s">
        <v>287</v>
      </c>
      <c r="D118" t="s">
        <v>600</v>
      </c>
      <c r="E118" t="s">
        <v>235</v>
      </c>
      <c r="F118" t="s">
        <v>236</v>
      </c>
      <c r="H118" t="s">
        <v>85</v>
      </c>
      <c r="J118" t="s">
        <v>214</v>
      </c>
      <c r="K118" t="s">
        <v>146</v>
      </c>
      <c r="L118" t="s">
        <v>113</v>
      </c>
      <c r="M118" t="s">
        <v>21</v>
      </c>
      <c r="O118" t="s">
        <v>163</v>
      </c>
      <c r="P118" t="s">
        <v>132</v>
      </c>
      <c r="Q118" t="s">
        <v>122</v>
      </c>
      <c r="R118" t="s">
        <v>122</v>
      </c>
      <c r="S118" t="s">
        <v>122</v>
      </c>
      <c r="T118" t="s">
        <v>148</v>
      </c>
      <c r="U118" t="s">
        <v>122</v>
      </c>
      <c r="V118" t="s">
        <v>122</v>
      </c>
      <c r="W118" t="s">
        <v>122</v>
      </c>
      <c r="X118" t="s">
        <v>122</v>
      </c>
      <c r="Y118" t="s">
        <v>148</v>
      </c>
      <c r="Z118" t="s">
        <v>148</v>
      </c>
      <c r="AA118" t="s">
        <v>122</v>
      </c>
      <c r="AB118">
        <v>0</v>
      </c>
      <c r="CF118" t="s">
        <v>175</v>
      </c>
      <c r="CG118">
        <v>0</v>
      </c>
      <c r="CH118">
        <v>1</v>
      </c>
      <c r="CI118">
        <v>0</v>
      </c>
      <c r="CJ118">
        <v>0</v>
      </c>
      <c r="CK118">
        <v>0</v>
      </c>
      <c r="CL118">
        <v>0</v>
      </c>
      <c r="CM118">
        <v>0</v>
      </c>
      <c r="CN118">
        <v>0</v>
      </c>
      <c r="CO118">
        <v>0</v>
      </c>
      <c r="CP118">
        <v>0</v>
      </c>
      <c r="CQ118">
        <v>0</v>
      </c>
      <c r="CR118">
        <v>0</v>
      </c>
      <c r="CS118">
        <v>0</v>
      </c>
      <c r="CT118">
        <v>0</v>
      </c>
      <c r="CU118">
        <v>0</v>
      </c>
      <c r="CV118">
        <v>1</v>
      </c>
      <c r="CW118">
        <v>0</v>
      </c>
      <c r="CX118">
        <v>0</v>
      </c>
      <c r="CY118">
        <v>0</v>
      </c>
      <c r="CZ118">
        <v>0</v>
      </c>
      <c r="DA118">
        <v>0</v>
      </c>
      <c r="DB118">
        <v>0</v>
      </c>
      <c r="DC118">
        <v>0</v>
      </c>
      <c r="DD118">
        <v>0</v>
      </c>
      <c r="DE118">
        <v>0</v>
      </c>
      <c r="DF118">
        <v>0</v>
      </c>
      <c r="DG118">
        <v>1</v>
      </c>
      <c r="DH118">
        <v>0</v>
      </c>
      <c r="DI118">
        <v>0</v>
      </c>
    </row>
    <row r="119" spans="1:113" x14ac:dyDescent="0.35">
      <c r="A119" t="s">
        <v>601</v>
      </c>
      <c r="B119" t="s">
        <v>113</v>
      </c>
      <c r="C119" t="s">
        <v>287</v>
      </c>
      <c r="D119" t="s">
        <v>602</v>
      </c>
      <c r="E119" t="s">
        <v>235</v>
      </c>
      <c r="F119" t="s">
        <v>236</v>
      </c>
      <c r="H119" t="s">
        <v>85</v>
      </c>
      <c r="J119" t="s">
        <v>214</v>
      </c>
      <c r="K119" t="s">
        <v>146</v>
      </c>
      <c r="L119" t="s">
        <v>132</v>
      </c>
      <c r="M119" t="s">
        <v>21</v>
      </c>
      <c r="O119" t="s">
        <v>163</v>
      </c>
      <c r="P119" t="s">
        <v>132</v>
      </c>
      <c r="R119" t="s">
        <v>148</v>
      </c>
      <c r="S119" t="s">
        <v>148</v>
      </c>
      <c r="T119" t="s">
        <v>148</v>
      </c>
      <c r="U119" t="s">
        <v>148</v>
      </c>
      <c r="V119" t="s">
        <v>122</v>
      </c>
      <c r="W119" t="s">
        <v>148</v>
      </c>
      <c r="X119" t="s">
        <v>122</v>
      </c>
      <c r="Y119" t="s">
        <v>148</v>
      </c>
      <c r="AB119">
        <v>0</v>
      </c>
      <c r="CF119" t="s">
        <v>175</v>
      </c>
      <c r="CG119">
        <v>0</v>
      </c>
      <c r="CH119">
        <v>1</v>
      </c>
      <c r="CI119">
        <v>0</v>
      </c>
      <c r="CJ119">
        <v>0</v>
      </c>
      <c r="CK119">
        <v>0</v>
      </c>
      <c r="CL119">
        <v>0</v>
      </c>
      <c r="CM119">
        <v>0</v>
      </c>
      <c r="CN119">
        <v>0</v>
      </c>
      <c r="CO119">
        <v>0</v>
      </c>
      <c r="CP119">
        <v>0</v>
      </c>
      <c r="CQ119">
        <v>0</v>
      </c>
      <c r="CR119">
        <v>0</v>
      </c>
      <c r="CS119">
        <v>0</v>
      </c>
      <c r="CT119">
        <v>0</v>
      </c>
      <c r="CU119">
        <v>0</v>
      </c>
      <c r="CV119">
        <v>1</v>
      </c>
      <c r="CW119">
        <v>0</v>
      </c>
      <c r="CX119">
        <v>0</v>
      </c>
      <c r="CY119">
        <v>0</v>
      </c>
      <c r="CZ119">
        <v>0</v>
      </c>
      <c r="DA119">
        <v>0</v>
      </c>
      <c r="DB119">
        <v>0</v>
      </c>
      <c r="DC119">
        <v>0</v>
      </c>
      <c r="DD119">
        <v>0</v>
      </c>
      <c r="DE119">
        <v>0</v>
      </c>
      <c r="DF119">
        <v>0</v>
      </c>
      <c r="DG119">
        <v>1</v>
      </c>
      <c r="DH119">
        <v>0</v>
      </c>
      <c r="DI119">
        <v>0</v>
      </c>
    </row>
    <row r="120" spans="1:113" x14ac:dyDescent="0.35">
      <c r="A120" t="s">
        <v>603</v>
      </c>
      <c r="B120" t="s">
        <v>113</v>
      </c>
      <c r="C120" t="s">
        <v>114</v>
      </c>
      <c r="D120" t="s">
        <v>115</v>
      </c>
      <c r="E120" t="s">
        <v>235</v>
      </c>
      <c r="F120" t="s">
        <v>433</v>
      </c>
      <c r="H120" t="s">
        <v>118</v>
      </c>
      <c r="J120" t="s">
        <v>214</v>
      </c>
      <c r="K120" t="s">
        <v>120</v>
      </c>
      <c r="L120" t="s">
        <v>113</v>
      </c>
      <c r="M120" t="s">
        <v>20</v>
      </c>
      <c r="O120" t="s">
        <v>174</v>
      </c>
      <c r="P120" t="s">
        <v>113</v>
      </c>
      <c r="Q120" t="s">
        <v>123</v>
      </c>
      <c r="R120" t="s">
        <v>123</v>
      </c>
      <c r="S120" t="s">
        <v>123</v>
      </c>
      <c r="U120" t="s">
        <v>123</v>
      </c>
      <c r="V120" t="s">
        <v>123</v>
      </c>
      <c r="X120" t="s">
        <v>123</v>
      </c>
      <c r="AA120" t="s">
        <v>123</v>
      </c>
      <c r="AB120">
        <v>0</v>
      </c>
      <c r="CF120" t="s">
        <v>175</v>
      </c>
      <c r="CG120">
        <v>0</v>
      </c>
      <c r="CH120">
        <v>1</v>
      </c>
      <c r="CI120">
        <v>0</v>
      </c>
      <c r="CJ120">
        <v>0</v>
      </c>
      <c r="CK120">
        <v>0</v>
      </c>
      <c r="CL120">
        <v>0</v>
      </c>
      <c r="CM120">
        <v>0</v>
      </c>
      <c r="CN120">
        <v>0</v>
      </c>
      <c r="CO120">
        <v>0</v>
      </c>
      <c r="CP120">
        <v>0</v>
      </c>
      <c r="CQ120">
        <v>0</v>
      </c>
      <c r="CR120">
        <v>1</v>
      </c>
      <c r="CS120">
        <v>0</v>
      </c>
      <c r="CT120">
        <v>0</v>
      </c>
      <c r="CU120">
        <v>0</v>
      </c>
      <c r="CV120">
        <v>1</v>
      </c>
      <c r="CW120">
        <v>0</v>
      </c>
      <c r="CX120">
        <v>1</v>
      </c>
      <c r="CY120">
        <v>0</v>
      </c>
      <c r="CZ120">
        <v>0</v>
      </c>
      <c r="DA120">
        <v>0</v>
      </c>
      <c r="DB120">
        <v>0</v>
      </c>
      <c r="DC120">
        <v>1</v>
      </c>
      <c r="DD120">
        <v>0</v>
      </c>
      <c r="DE120">
        <v>0</v>
      </c>
      <c r="DF120">
        <v>0</v>
      </c>
      <c r="DG120">
        <v>1</v>
      </c>
      <c r="DH120">
        <v>0</v>
      </c>
      <c r="DI120">
        <v>1</v>
      </c>
    </row>
    <row r="121" spans="1:113" x14ac:dyDescent="0.35">
      <c r="A121" t="s">
        <v>604</v>
      </c>
      <c r="B121" t="s">
        <v>113</v>
      </c>
      <c r="C121" t="s">
        <v>287</v>
      </c>
      <c r="D121" t="s">
        <v>605</v>
      </c>
      <c r="E121" t="s">
        <v>235</v>
      </c>
      <c r="F121" t="s">
        <v>236</v>
      </c>
      <c r="H121" t="s">
        <v>85</v>
      </c>
      <c r="J121" t="s">
        <v>214</v>
      </c>
      <c r="K121" t="s">
        <v>215</v>
      </c>
      <c r="L121" t="s">
        <v>132</v>
      </c>
      <c r="M121" t="s">
        <v>21</v>
      </c>
      <c r="O121" t="s">
        <v>324</v>
      </c>
      <c r="P121" t="s">
        <v>132</v>
      </c>
      <c r="V121" t="s">
        <v>148</v>
      </c>
      <c r="W121" t="s">
        <v>122</v>
      </c>
      <c r="X121" t="s">
        <v>122</v>
      </c>
      <c r="AA121" t="s">
        <v>148</v>
      </c>
      <c r="AB121">
        <v>0</v>
      </c>
      <c r="CF121" t="s">
        <v>175</v>
      </c>
      <c r="CG121">
        <v>0</v>
      </c>
      <c r="CH121">
        <v>1</v>
      </c>
      <c r="CI121">
        <v>0</v>
      </c>
      <c r="CJ121">
        <v>0</v>
      </c>
      <c r="CK121">
        <v>0</v>
      </c>
      <c r="CL121">
        <v>0</v>
      </c>
      <c r="CM121">
        <v>0</v>
      </c>
      <c r="CN121">
        <v>0</v>
      </c>
      <c r="CO121">
        <v>0</v>
      </c>
      <c r="CP121">
        <v>0</v>
      </c>
      <c r="CQ121">
        <v>0</v>
      </c>
      <c r="CR121">
        <v>0</v>
      </c>
      <c r="CS121">
        <v>0</v>
      </c>
      <c r="CT121">
        <v>0</v>
      </c>
      <c r="CU121">
        <v>0</v>
      </c>
      <c r="CV121">
        <v>1</v>
      </c>
      <c r="CW121">
        <v>0</v>
      </c>
      <c r="CX121">
        <v>0</v>
      </c>
      <c r="CY121">
        <v>0</v>
      </c>
      <c r="CZ121">
        <v>0</v>
      </c>
      <c r="DA121">
        <v>0</v>
      </c>
      <c r="DB121">
        <v>0</v>
      </c>
      <c r="DC121">
        <v>0</v>
      </c>
      <c r="DD121">
        <v>0</v>
      </c>
      <c r="DE121">
        <v>0</v>
      </c>
      <c r="DF121">
        <v>0</v>
      </c>
      <c r="DG121">
        <v>1</v>
      </c>
      <c r="DH121">
        <v>0</v>
      </c>
      <c r="DI121">
        <v>0</v>
      </c>
    </row>
    <row r="122" spans="1:113" x14ac:dyDescent="0.35">
      <c r="A122" t="s">
        <v>606</v>
      </c>
      <c r="B122" t="s">
        <v>113</v>
      </c>
      <c r="C122" t="s">
        <v>607</v>
      </c>
      <c r="D122" t="s">
        <v>608</v>
      </c>
      <c r="E122" t="s">
        <v>235</v>
      </c>
      <c r="F122" t="s">
        <v>236</v>
      </c>
      <c r="H122" t="s">
        <v>85</v>
      </c>
      <c r="J122" t="s">
        <v>214</v>
      </c>
      <c r="K122" t="s">
        <v>146</v>
      </c>
      <c r="L122" t="s">
        <v>132</v>
      </c>
      <c r="M122" t="s">
        <v>21</v>
      </c>
      <c r="O122" t="s">
        <v>121</v>
      </c>
      <c r="P122" t="s">
        <v>113</v>
      </c>
      <c r="S122" t="s">
        <v>122</v>
      </c>
      <c r="T122" t="s">
        <v>122</v>
      </c>
      <c r="U122" t="s">
        <v>122</v>
      </c>
      <c r="V122" t="s">
        <v>148</v>
      </c>
      <c r="W122" t="s">
        <v>122</v>
      </c>
      <c r="X122" t="s">
        <v>148</v>
      </c>
      <c r="Y122" t="s">
        <v>122</v>
      </c>
      <c r="AA122" t="s">
        <v>148</v>
      </c>
      <c r="AB122">
        <v>0</v>
      </c>
      <c r="AE122" t="s">
        <v>124</v>
      </c>
      <c r="AF122" t="s">
        <v>302</v>
      </c>
      <c r="AG122" t="s">
        <v>132</v>
      </c>
      <c r="AH122" t="s">
        <v>150</v>
      </c>
      <c r="AI122" t="s">
        <v>150</v>
      </c>
      <c r="AJ122" t="s">
        <v>126</v>
      </c>
      <c r="AK122" t="s">
        <v>126</v>
      </c>
      <c r="AL122" t="s">
        <v>150</v>
      </c>
      <c r="AM122" t="s">
        <v>150</v>
      </c>
      <c r="AN122" t="s">
        <v>128</v>
      </c>
      <c r="AO122" t="s">
        <v>128</v>
      </c>
      <c r="AP122" t="s">
        <v>128</v>
      </c>
      <c r="AQ122" t="s">
        <v>132</v>
      </c>
      <c r="AR122" t="s">
        <v>128</v>
      </c>
      <c r="AS122" t="s">
        <v>132</v>
      </c>
      <c r="AT122" t="s">
        <v>204</v>
      </c>
      <c r="AU122" t="s">
        <v>204</v>
      </c>
      <c r="AV122" t="s">
        <v>204</v>
      </c>
      <c r="AW122" t="s">
        <v>204</v>
      </c>
      <c r="AX122" t="s">
        <v>251</v>
      </c>
      <c r="AY122" t="s">
        <v>133</v>
      </c>
      <c r="AZ122" t="s">
        <v>113</v>
      </c>
      <c r="BA122" t="s">
        <v>206</v>
      </c>
      <c r="BC122" t="s">
        <v>113</v>
      </c>
      <c r="BD122" t="s">
        <v>113</v>
      </c>
      <c r="BE122" t="s">
        <v>113</v>
      </c>
      <c r="BF122" t="s">
        <v>609</v>
      </c>
      <c r="BH122" t="s">
        <v>132</v>
      </c>
      <c r="BI122" t="s">
        <v>113</v>
      </c>
      <c r="BJ122" t="s">
        <v>113</v>
      </c>
      <c r="BK122" t="s">
        <v>138</v>
      </c>
      <c r="BL122" t="s">
        <v>139</v>
      </c>
      <c r="BM122" t="s">
        <v>132</v>
      </c>
      <c r="BN122" t="s">
        <v>132</v>
      </c>
      <c r="BO122" t="s">
        <v>132</v>
      </c>
      <c r="BP122" t="s">
        <v>140</v>
      </c>
      <c r="BQ122" t="s">
        <v>140</v>
      </c>
      <c r="BR122" t="s">
        <v>113</v>
      </c>
      <c r="BS122" t="s">
        <v>113</v>
      </c>
      <c r="BT122" t="s">
        <v>113</v>
      </c>
      <c r="BU122" t="s">
        <v>113</v>
      </c>
      <c r="BV122" t="s">
        <v>113</v>
      </c>
      <c r="BW122" t="s">
        <v>113</v>
      </c>
      <c r="BX122">
        <v>2</v>
      </c>
      <c r="BY122">
        <v>2</v>
      </c>
      <c r="BZ122">
        <v>1</v>
      </c>
      <c r="CA122">
        <v>1</v>
      </c>
      <c r="CB122">
        <v>7</v>
      </c>
      <c r="CC122">
        <v>4</v>
      </c>
      <c r="CD122">
        <v>7</v>
      </c>
      <c r="CF122" t="s">
        <v>141</v>
      </c>
      <c r="CG122">
        <v>0</v>
      </c>
      <c r="CH122">
        <v>1</v>
      </c>
      <c r="CI122">
        <v>0</v>
      </c>
      <c r="CJ122">
        <v>0</v>
      </c>
      <c r="CK122">
        <v>0</v>
      </c>
      <c r="CL122">
        <v>0</v>
      </c>
      <c r="CM122">
        <v>0</v>
      </c>
      <c r="CN122">
        <v>0</v>
      </c>
      <c r="CO122">
        <v>0</v>
      </c>
      <c r="CP122">
        <v>0</v>
      </c>
      <c r="CQ122">
        <v>0</v>
      </c>
      <c r="CR122">
        <v>0</v>
      </c>
      <c r="CS122">
        <v>0</v>
      </c>
      <c r="CT122">
        <v>0</v>
      </c>
      <c r="CU122">
        <v>0</v>
      </c>
      <c r="CV122">
        <v>1</v>
      </c>
      <c r="CW122">
        <v>0</v>
      </c>
      <c r="CX122">
        <v>0</v>
      </c>
      <c r="CY122">
        <v>0</v>
      </c>
      <c r="CZ122">
        <v>0</v>
      </c>
      <c r="DA122">
        <v>0</v>
      </c>
      <c r="DB122">
        <v>0</v>
      </c>
      <c r="DC122">
        <v>0</v>
      </c>
      <c r="DD122">
        <v>0</v>
      </c>
      <c r="DE122">
        <v>0</v>
      </c>
      <c r="DF122">
        <v>0</v>
      </c>
      <c r="DG122">
        <v>1</v>
      </c>
      <c r="DH122">
        <v>0</v>
      </c>
      <c r="DI122">
        <v>0</v>
      </c>
    </row>
    <row r="123" spans="1:113" x14ac:dyDescent="0.35">
      <c r="A123" t="s">
        <v>610</v>
      </c>
      <c r="B123" t="s">
        <v>113</v>
      </c>
      <c r="C123" t="s">
        <v>114</v>
      </c>
      <c r="D123" t="s">
        <v>115</v>
      </c>
      <c r="E123" t="s">
        <v>116</v>
      </c>
      <c r="F123" t="s">
        <v>329</v>
      </c>
      <c r="H123" t="s">
        <v>85</v>
      </c>
      <c r="J123" t="s">
        <v>214</v>
      </c>
      <c r="K123" t="s">
        <v>120</v>
      </c>
      <c r="L123" t="s">
        <v>113</v>
      </c>
      <c r="M123" t="s">
        <v>26</v>
      </c>
      <c r="O123" t="s">
        <v>324</v>
      </c>
      <c r="P123" t="s">
        <v>113</v>
      </c>
      <c r="Q123" t="s">
        <v>148</v>
      </c>
      <c r="R123" t="s">
        <v>148</v>
      </c>
      <c r="S123" t="s">
        <v>122</v>
      </c>
      <c r="T123" t="s">
        <v>122</v>
      </c>
      <c r="U123" t="s">
        <v>122</v>
      </c>
      <c r="V123" t="s">
        <v>148</v>
      </c>
      <c r="W123" t="s">
        <v>122</v>
      </c>
      <c r="X123" t="s">
        <v>148</v>
      </c>
      <c r="Y123" t="s">
        <v>148</v>
      </c>
      <c r="AA123" t="s">
        <v>148</v>
      </c>
      <c r="AB123">
        <v>0</v>
      </c>
      <c r="AE123" t="s">
        <v>230</v>
      </c>
      <c r="AF123" t="s">
        <v>611</v>
      </c>
      <c r="AG123" t="s">
        <v>132</v>
      </c>
      <c r="AH123" t="s">
        <v>126</v>
      </c>
      <c r="AI123" t="s">
        <v>150</v>
      </c>
      <c r="AJ123" t="s">
        <v>126</v>
      </c>
      <c r="AK123" t="s">
        <v>126</v>
      </c>
      <c r="AL123" t="s">
        <v>150</v>
      </c>
      <c r="AM123" t="s">
        <v>126</v>
      </c>
      <c r="AN123" t="s">
        <v>164</v>
      </c>
      <c r="AO123" t="s">
        <v>164</v>
      </c>
      <c r="AP123" t="s">
        <v>164</v>
      </c>
      <c r="AQ123" t="s">
        <v>164</v>
      </c>
      <c r="AR123" t="s">
        <v>164</v>
      </c>
      <c r="AS123" t="s">
        <v>164</v>
      </c>
      <c r="AT123" t="s">
        <v>183</v>
      </c>
      <c r="AU123" t="s">
        <v>259</v>
      </c>
      <c r="AV123" t="s">
        <v>205</v>
      </c>
      <c r="AW123" t="s">
        <v>205</v>
      </c>
      <c r="AX123" t="s">
        <v>182</v>
      </c>
      <c r="AY123" t="s">
        <v>204</v>
      </c>
      <c r="AZ123" t="s">
        <v>113</v>
      </c>
      <c r="BA123" t="s">
        <v>467</v>
      </c>
      <c r="BC123" t="s">
        <v>113</v>
      </c>
      <c r="BD123" t="s">
        <v>113</v>
      </c>
      <c r="BE123" t="s">
        <v>132</v>
      </c>
      <c r="BF123" t="s">
        <v>137</v>
      </c>
      <c r="BH123" t="s">
        <v>140</v>
      </c>
      <c r="BI123" t="s">
        <v>113</v>
      </c>
      <c r="BJ123" t="s">
        <v>113</v>
      </c>
      <c r="BK123" t="s">
        <v>138</v>
      </c>
      <c r="BL123" t="s">
        <v>139</v>
      </c>
      <c r="BM123" t="s">
        <v>132</v>
      </c>
      <c r="BN123" t="s">
        <v>113</v>
      </c>
      <c r="BO123" t="s">
        <v>140</v>
      </c>
      <c r="BP123" t="s">
        <v>113</v>
      </c>
      <c r="BQ123" t="s">
        <v>140</v>
      </c>
      <c r="BR123" t="s">
        <v>113</v>
      </c>
      <c r="BS123" t="s">
        <v>132</v>
      </c>
      <c r="BT123" t="s">
        <v>113</v>
      </c>
      <c r="BU123" t="s">
        <v>113</v>
      </c>
      <c r="BV123" t="s">
        <v>132</v>
      </c>
      <c r="BW123" t="s">
        <v>113</v>
      </c>
      <c r="BX123">
        <v>5</v>
      </c>
      <c r="BY123">
        <v>6</v>
      </c>
      <c r="BZ123">
        <v>4</v>
      </c>
      <c r="CA123">
        <v>7</v>
      </c>
      <c r="CB123">
        <v>6</v>
      </c>
      <c r="CC123">
        <v>6</v>
      </c>
      <c r="CD123">
        <v>7</v>
      </c>
      <c r="CF123" t="s">
        <v>141</v>
      </c>
      <c r="CG123">
        <v>0</v>
      </c>
      <c r="CH123">
        <v>1</v>
      </c>
      <c r="CI123">
        <v>0</v>
      </c>
      <c r="CJ123">
        <v>0</v>
      </c>
      <c r="CK123">
        <v>0</v>
      </c>
      <c r="CL123">
        <v>0</v>
      </c>
      <c r="CM123">
        <v>0</v>
      </c>
      <c r="CN123">
        <v>0</v>
      </c>
      <c r="CO123">
        <v>0</v>
      </c>
      <c r="CP123">
        <v>0</v>
      </c>
      <c r="CQ123">
        <v>0</v>
      </c>
      <c r="CR123">
        <v>0</v>
      </c>
      <c r="CS123">
        <v>0</v>
      </c>
      <c r="CT123">
        <v>0</v>
      </c>
      <c r="CU123">
        <v>0</v>
      </c>
      <c r="CV123">
        <v>1</v>
      </c>
      <c r="CW123">
        <v>0</v>
      </c>
      <c r="CX123">
        <v>0</v>
      </c>
      <c r="CY123">
        <v>0</v>
      </c>
      <c r="CZ123">
        <v>0</v>
      </c>
      <c r="DA123">
        <v>0</v>
      </c>
      <c r="DB123">
        <v>0</v>
      </c>
      <c r="DC123">
        <v>0</v>
      </c>
      <c r="DD123">
        <v>0</v>
      </c>
      <c r="DE123">
        <v>0</v>
      </c>
      <c r="DF123">
        <v>0</v>
      </c>
      <c r="DG123">
        <v>1</v>
      </c>
      <c r="DH123">
        <v>0</v>
      </c>
      <c r="DI123">
        <v>0</v>
      </c>
    </row>
    <row r="124" spans="1:113" x14ac:dyDescent="0.35">
      <c r="A124" t="s">
        <v>612</v>
      </c>
      <c r="B124" t="s">
        <v>113</v>
      </c>
      <c r="C124" t="s">
        <v>114</v>
      </c>
      <c r="D124" t="s">
        <v>115</v>
      </c>
      <c r="E124" t="s">
        <v>235</v>
      </c>
      <c r="F124" t="s">
        <v>236</v>
      </c>
      <c r="H124" t="s">
        <v>85</v>
      </c>
      <c r="J124" t="s">
        <v>214</v>
      </c>
      <c r="K124" t="s">
        <v>146</v>
      </c>
      <c r="L124" t="s">
        <v>113</v>
      </c>
      <c r="M124" t="s">
        <v>26</v>
      </c>
      <c r="O124" t="s">
        <v>324</v>
      </c>
      <c r="P124" t="s">
        <v>113</v>
      </c>
      <c r="V124" t="s">
        <v>148</v>
      </c>
      <c r="X124" t="s">
        <v>148</v>
      </c>
      <c r="AA124" t="s">
        <v>148</v>
      </c>
      <c r="AB124">
        <v>0</v>
      </c>
      <c r="AE124" t="s">
        <v>242</v>
      </c>
      <c r="AF124" t="s">
        <v>613</v>
      </c>
      <c r="AG124" t="s">
        <v>140</v>
      </c>
      <c r="AH124" t="s">
        <v>140</v>
      </c>
      <c r="AI124" t="s">
        <v>126</v>
      </c>
      <c r="AJ124" t="s">
        <v>140</v>
      </c>
      <c r="AK124" t="s">
        <v>126</v>
      </c>
      <c r="AL124" t="s">
        <v>140</v>
      </c>
      <c r="AM124" t="s">
        <v>126</v>
      </c>
      <c r="AN124" t="s">
        <v>132</v>
      </c>
      <c r="AO124" t="s">
        <v>132</v>
      </c>
      <c r="AP124" t="s">
        <v>164</v>
      </c>
      <c r="AQ124" t="s">
        <v>129</v>
      </c>
      <c r="AR124" t="s">
        <v>132</v>
      </c>
      <c r="AS124" t="s">
        <v>132</v>
      </c>
      <c r="AT124" t="s">
        <v>204</v>
      </c>
      <c r="AU124" t="s">
        <v>204</v>
      </c>
      <c r="AV124" t="s">
        <v>205</v>
      </c>
      <c r="AW124" t="s">
        <v>205</v>
      </c>
      <c r="AX124" t="s">
        <v>204</v>
      </c>
      <c r="AY124" t="s">
        <v>133</v>
      </c>
      <c r="AZ124" t="s">
        <v>113</v>
      </c>
      <c r="BA124" t="s">
        <v>614</v>
      </c>
      <c r="BC124" t="s">
        <v>113</v>
      </c>
      <c r="BD124" t="s">
        <v>113</v>
      </c>
      <c r="BE124" t="s">
        <v>113</v>
      </c>
      <c r="BF124" t="s">
        <v>419</v>
      </c>
      <c r="BH124" t="s">
        <v>113</v>
      </c>
      <c r="BI124" t="s">
        <v>113</v>
      </c>
      <c r="BJ124" t="s">
        <v>140</v>
      </c>
      <c r="BK124" t="s">
        <v>138</v>
      </c>
      <c r="BL124" t="s">
        <v>226</v>
      </c>
      <c r="BM124" t="s">
        <v>113</v>
      </c>
      <c r="BN124" t="s">
        <v>132</v>
      </c>
      <c r="BO124" t="s">
        <v>132</v>
      </c>
      <c r="BP124" t="s">
        <v>132</v>
      </c>
      <c r="BQ124" t="s">
        <v>140</v>
      </c>
      <c r="BR124" t="s">
        <v>113</v>
      </c>
      <c r="BS124" t="s">
        <v>132</v>
      </c>
      <c r="BT124" t="s">
        <v>113</v>
      </c>
      <c r="BU124" t="s">
        <v>132</v>
      </c>
      <c r="BV124" t="s">
        <v>113</v>
      </c>
      <c r="BW124" t="s">
        <v>113</v>
      </c>
      <c r="BX124">
        <v>4</v>
      </c>
      <c r="BY124">
        <v>4</v>
      </c>
      <c r="BZ124">
        <v>6</v>
      </c>
      <c r="CA124">
        <v>6</v>
      </c>
      <c r="CB124">
        <v>8</v>
      </c>
      <c r="CC124">
        <v>6</v>
      </c>
      <c r="CD124">
        <v>8</v>
      </c>
      <c r="CF124" t="s">
        <v>141</v>
      </c>
      <c r="CG124">
        <v>0</v>
      </c>
      <c r="CH124">
        <v>1</v>
      </c>
      <c r="CI124">
        <v>0</v>
      </c>
      <c r="CJ124">
        <v>0</v>
      </c>
      <c r="CK124">
        <v>0</v>
      </c>
      <c r="CL124">
        <v>0</v>
      </c>
      <c r="CM124">
        <v>0</v>
      </c>
      <c r="CN124">
        <v>0</v>
      </c>
      <c r="CO124">
        <v>0</v>
      </c>
      <c r="CP124">
        <v>0</v>
      </c>
      <c r="CQ124">
        <v>0</v>
      </c>
      <c r="CR124">
        <v>0</v>
      </c>
      <c r="CS124">
        <v>0</v>
      </c>
      <c r="CT124">
        <v>0</v>
      </c>
      <c r="CU124">
        <v>0</v>
      </c>
      <c r="CV124">
        <v>1</v>
      </c>
      <c r="CW124">
        <v>0</v>
      </c>
      <c r="CX124">
        <v>0</v>
      </c>
      <c r="CY124">
        <v>0</v>
      </c>
      <c r="CZ124">
        <v>0</v>
      </c>
      <c r="DA124">
        <v>0</v>
      </c>
      <c r="DB124">
        <v>0</v>
      </c>
      <c r="DC124">
        <v>0</v>
      </c>
      <c r="DD124">
        <v>0</v>
      </c>
      <c r="DE124">
        <v>0</v>
      </c>
      <c r="DF124">
        <v>0</v>
      </c>
      <c r="DG124">
        <v>1</v>
      </c>
      <c r="DH124">
        <v>0</v>
      </c>
      <c r="DI124">
        <v>0</v>
      </c>
    </row>
    <row r="125" spans="1:113" x14ac:dyDescent="0.35">
      <c r="A125" t="s">
        <v>615</v>
      </c>
      <c r="B125" t="s">
        <v>113</v>
      </c>
      <c r="C125" t="s">
        <v>114</v>
      </c>
      <c r="D125" t="s">
        <v>616</v>
      </c>
      <c r="E125" t="s">
        <v>235</v>
      </c>
      <c r="F125" t="s">
        <v>236</v>
      </c>
      <c r="H125" t="s">
        <v>86</v>
      </c>
      <c r="J125" t="s">
        <v>214</v>
      </c>
      <c r="K125" t="s">
        <v>146</v>
      </c>
      <c r="L125" t="s">
        <v>113</v>
      </c>
      <c r="M125" t="s">
        <v>21</v>
      </c>
      <c r="O125" t="s">
        <v>324</v>
      </c>
      <c r="P125" t="s">
        <v>113</v>
      </c>
      <c r="R125" t="s">
        <v>148</v>
      </c>
      <c r="S125" t="s">
        <v>122</v>
      </c>
      <c r="V125" t="s">
        <v>122</v>
      </c>
      <c r="W125" t="s">
        <v>122</v>
      </c>
      <c r="X125" t="s">
        <v>122</v>
      </c>
      <c r="Y125" t="s">
        <v>122</v>
      </c>
      <c r="Z125" t="s">
        <v>122</v>
      </c>
      <c r="AA125" t="s">
        <v>148</v>
      </c>
      <c r="AB125">
        <v>0</v>
      </c>
      <c r="AE125" t="s">
        <v>242</v>
      </c>
      <c r="AF125" t="s">
        <v>569</v>
      </c>
      <c r="AG125" t="s">
        <v>140</v>
      </c>
      <c r="AH125" t="s">
        <v>140</v>
      </c>
      <c r="AI125" t="s">
        <v>126</v>
      </c>
      <c r="AJ125" t="s">
        <v>126</v>
      </c>
      <c r="AK125" t="s">
        <v>127</v>
      </c>
      <c r="AL125" t="s">
        <v>127</v>
      </c>
      <c r="AM125" t="s">
        <v>126</v>
      </c>
      <c r="AN125" t="s">
        <v>132</v>
      </c>
      <c r="AO125" t="s">
        <v>132</v>
      </c>
      <c r="AP125" t="s">
        <v>221</v>
      </c>
      <c r="AQ125" t="s">
        <v>128</v>
      </c>
      <c r="AR125" t="s">
        <v>128</v>
      </c>
      <c r="AS125" t="s">
        <v>131</v>
      </c>
      <c r="AT125" t="s">
        <v>204</v>
      </c>
      <c r="AU125" t="s">
        <v>204</v>
      </c>
      <c r="AV125" t="s">
        <v>204</v>
      </c>
      <c r="AW125" t="s">
        <v>204</v>
      </c>
      <c r="AX125" t="s">
        <v>204</v>
      </c>
      <c r="AY125" t="s">
        <v>204</v>
      </c>
      <c r="AZ125" t="s">
        <v>132</v>
      </c>
      <c r="BA125" t="s">
        <v>592</v>
      </c>
      <c r="BC125" t="s">
        <v>113</v>
      </c>
      <c r="BD125" t="s">
        <v>113</v>
      </c>
      <c r="BE125" t="s">
        <v>132</v>
      </c>
      <c r="BF125" t="s">
        <v>597</v>
      </c>
      <c r="BH125" t="s">
        <v>113</v>
      </c>
      <c r="BI125" t="s">
        <v>132</v>
      </c>
      <c r="BJ125" t="s">
        <v>113</v>
      </c>
      <c r="BK125" t="s">
        <v>168</v>
      </c>
      <c r="BL125" t="s">
        <v>155</v>
      </c>
      <c r="BM125" t="s">
        <v>140</v>
      </c>
      <c r="BN125" t="s">
        <v>132</v>
      </c>
      <c r="BO125" t="s">
        <v>132</v>
      </c>
      <c r="BP125" t="s">
        <v>132</v>
      </c>
      <c r="BQ125" t="s">
        <v>132</v>
      </c>
      <c r="BR125" t="s">
        <v>132</v>
      </c>
      <c r="BS125" t="s">
        <v>132</v>
      </c>
      <c r="BT125" t="s">
        <v>113</v>
      </c>
      <c r="BU125" t="s">
        <v>113</v>
      </c>
      <c r="BV125" t="s">
        <v>132</v>
      </c>
      <c r="BW125" t="s">
        <v>113</v>
      </c>
      <c r="BX125">
        <v>1</v>
      </c>
      <c r="BY125">
        <v>1</v>
      </c>
      <c r="BZ125">
        <v>8</v>
      </c>
      <c r="CA125">
        <v>8</v>
      </c>
      <c r="CB125" t="s">
        <v>156</v>
      </c>
      <c r="CC125" t="s">
        <v>156</v>
      </c>
      <c r="CD125" t="s">
        <v>156</v>
      </c>
      <c r="CE125" t="s">
        <v>617</v>
      </c>
      <c r="CF125" t="s">
        <v>141</v>
      </c>
      <c r="CG125">
        <v>0</v>
      </c>
      <c r="CH125">
        <v>0</v>
      </c>
      <c r="CI125">
        <v>1</v>
      </c>
      <c r="CJ125">
        <v>0</v>
      </c>
      <c r="CK125">
        <v>0</v>
      </c>
      <c r="CL125">
        <v>0</v>
      </c>
      <c r="CM125">
        <v>0</v>
      </c>
      <c r="CN125">
        <v>0</v>
      </c>
      <c r="CO125">
        <v>0</v>
      </c>
      <c r="CP125">
        <v>0</v>
      </c>
      <c r="CQ125">
        <v>0</v>
      </c>
      <c r="CR125">
        <v>0</v>
      </c>
      <c r="CS125">
        <v>0</v>
      </c>
      <c r="CT125">
        <v>0</v>
      </c>
      <c r="CU125">
        <v>0</v>
      </c>
      <c r="CV125">
        <v>0</v>
      </c>
      <c r="CW125">
        <v>1</v>
      </c>
      <c r="CX125">
        <v>0</v>
      </c>
      <c r="CY125">
        <v>0</v>
      </c>
      <c r="CZ125">
        <v>0</v>
      </c>
      <c r="DA125">
        <v>0</v>
      </c>
      <c r="DB125">
        <v>0</v>
      </c>
      <c r="DC125">
        <v>0</v>
      </c>
      <c r="DD125">
        <v>0</v>
      </c>
      <c r="DE125">
        <v>0</v>
      </c>
      <c r="DF125">
        <v>0</v>
      </c>
      <c r="DG125">
        <v>0</v>
      </c>
      <c r="DH125">
        <v>1</v>
      </c>
      <c r="DI125">
        <v>0</v>
      </c>
    </row>
    <row r="126" spans="1:113" x14ac:dyDescent="0.35">
      <c r="A126" t="s">
        <v>618</v>
      </c>
      <c r="B126" t="s">
        <v>113</v>
      </c>
      <c r="C126" t="s">
        <v>114</v>
      </c>
      <c r="D126" t="s">
        <v>115</v>
      </c>
      <c r="E126" t="s">
        <v>235</v>
      </c>
      <c r="F126" t="s">
        <v>236</v>
      </c>
      <c r="H126" t="s">
        <v>84</v>
      </c>
      <c r="J126" t="s">
        <v>179</v>
      </c>
      <c r="K126" t="s">
        <v>146</v>
      </c>
      <c r="L126" t="s">
        <v>113</v>
      </c>
      <c r="M126" t="s">
        <v>26</v>
      </c>
      <c r="O126" t="s">
        <v>324</v>
      </c>
      <c r="P126" t="s">
        <v>113</v>
      </c>
      <c r="Q126" t="s">
        <v>148</v>
      </c>
      <c r="R126" t="s">
        <v>148</v>
      </c>
      <c r="T126" t="s">
        <v>122</v>
      </c>
      <c r="U126" t="s">
        <v>122</v>
      </c>
      <c r="V126" t="s">
        <v>148</v>
      </c>
      <c r="W126" t="s">
        <v>122</v>
      </c>
      <c r="X126" t="s">
        <v>148</v>
      </c>
      <c r="Z126" t="s">
        <v>122</v>
      </c>
      <c r="AA126" t="s">
        <v>148</v>
      </c>
      <c r="AB126">
        <v>0</v>
      </c>
      <c r="AE126" t="s">
        <v>242</v>
      </c>
      <c r="AF126" t="s">
        <v>619</v>
      </c>
      <c r="AG126" t="s">
        <v>140</v>
      </c>
      <c r="AH126" t="s">
        <v>150</v>
      </c>
      <c r="AI126" t="s">
        <v>150</v>
      </c>
      <c r="AJ126" t="s">
        <v>150</v>
      </c>
      <c r="AK126" t="s">
        <v>150</v>
      </c>
      <c r="AL126" t="s">
        <v>150</v>
      </c>
      <c r="AM126" t="s">
        <v>140</v>
      </c>
      <c r="AN126" t="s">
        <v>249</v>
      </c>
      <c r="AO126" t="s">
        <v>249</v>
      </c>
      <c r="AP126" t="s">
        <v>249</v>
      </c>
      <c r="AQ126" t="s">
        <v>249</v>
      </c>
      <c r="AR126" t="s">
        <v>249</v>
      </c>
      <c r="AS126" t="s">
        <v>249</v>
      </c>
      <c r="AT126" t="s">
        <v>459</v>
      </c>
      <c r="AU126" t="s">
        <v>459</v>
      </c>
      <c r="AV126" t="s">
        <v>459</v>
      </c>
      <c r="AW126" t="s">
        <v>459</v>
      </c>
      <c r="AX126" t="s">
        <v>459</v>
      </c>
      <c r="AY126" t="s">
        <v>459</v>
      </c>
      <c r="AZ126" t="s">
        <v>113</v>
      </c>
      <c r="BA126" t="s">
        <v>467</v>
      </c>
      <c r="BC126" t="s">
        <v>113</v>
      </c>
      <c r="BD126" t="s">
        <v>113</v>
      </c>
      <c r="BE126" t="s">
        <v>113</v>
      </c>
      <c r="BF126" t="s">
        <v>419</v>
      </c>
      <c r="BH126" t="s">
        <v>113</v>
      </c>
      <c r="BI126" t="s">
        <v>132</v>
      </c>
      <c r="BJ126" t="s">
        <v>113</v>
      </c>
      <c r="BK126" t="s">
        <v>138</v>
      </c>
      <c r="BL126" t="s">
        <v>139</v>
      </c>
      <c r="BM126" t="s">
        <v>132</v>
      </c>
      <c r="BN126" t="s">
        <v>132</v>
      </c>
      <c r="BO126" t="s">
        <v>132</v>
      </c>
      <c r="BP126" t="s">
        <v>132</v>
      </c>
      <c r="BQ126" t="s">
        <v>132</v>
      </c>
      <c r="BR126" t="s">
        <v>113</v>
      </c>
      <c r="BS126" t="s">
        <v>113</v>
      </c>
      <c r="BT126" t="s">
        <v>113</v>
      </c>
      <c r="BU126" t="s">
        <v>113</v>
      </c>
      <c r="BV126" t="s">
        <v>113</v>
      </c>
      <c r="BW126" t="s">
        <v>113</v>
      </c>
      <c r="BX126" t="s">
        <v>156</v>
      </c>
      <c r="BY126">
        <v>1</v>
      </c>
      <c r="BZ126">
        <v>1</v>
      </c>
      <c r="CA126">
        <v>4</v>
      </c>
      <c r="CB126">
        <v>5</v>
      </c>
      <c r="CC126" t="s">
        <v>156</v>
      </c>
      <c r="CD126" t="s">
        <v>156</v>
      </c>
      <c r="CF126" t="s">
        <v>141</v>
      </c>
      <c r="CG126">
        <v>1</v>
      </c>
      <c r="CH126">
        <v>0</v>
      </c>
      <c r="CI126">
        <v>0</v>
      </c>
      <c r="CJ126">
        <v>0</v>
      </c>
      <c r="CK126">
        <v>0</v>
      </c>
      <c r="CL126">
        <v>0</v>
      </c>
      <c r="CM126">
        <v>0</v>
      </c>
      <c r="CN126">
        <v>0</v>
      </c>
      <c r="CO126">
        <v>0</v>
      </c>
      <c r="CP126">
        <v>0</v>
      </c>
      <c r="CQ126">
        <v>1</v>
      </c>
      <c r="CR126">
        <v>0</v>
      </c>
      <c r="CS126">
        <v>0</v>
      </c>
      <c r="CT126">
        <v>0</v>
      </c>
      <c r="CU126">
        <v>0</v>
      </c>
      <c r="CV126">
        <v>0</v>
      </c>
      <c r="CW126">
        <v>0</v>
      </c>
      <c r="CX126">
        <v>0</v>
      </c>
      <c r="CY126">
        <v>0</v>
      </c>
      <c r="CZ126">
        <v>0</v>
      </c>
      <c r="DA126">
        <v>0</v>
      </c>
      <c r="DB126">
        <v>1</v>
      </c>
      <c r="DC126">
        <v>0</v>
      </c>
      <c r="DD126">
        <v>0</v>
      </c>
      <c r="DE126">
        <v>0</v>
      </c>
      <c r="DF126">
        <v>0</v>
      </c>
      <c r="DG126">
        <v>0</v>
      </c>
      <c r="DH126">
        <v>0</v>
      </c>
      <c r="DI126">
        <v>0</v>
      </c>
    </row>
    <row r="127" spans="1:113" x14ac:dyDescent="0.35">
      <c r="A127" t="s">
        <v>620</v>
      </c>
      <c r="B127" t="s">
        <v>113</v>
      </c>
      <c r="C127" t="s">
        <v>114</v>
      </c>
      <c r="D127" t="s">
        <v>424</v>
      </c>
      <c r="E127" t="s">
        <v>116</v>
      </c>
      <c r="F127" t="s">
        <v>621</v>
      </c>
      <c r="G127" t="s">
        <v>622</v>
      </c>
      <c r="H127" t="s">
        <v>85</v>
      </c>
      <c r="J127" t="s">
        <v>179</v>
      </c>
      <c r="K127" t="s">
        <v>146</v>
      </c>
      <c r="L127" t="s">
        <v>113</v>
      </c>
      <c r="M127" t="s">
        <v>23</v>
      </c>
      <c r="O127" t="s">
        <v>163</v>
      </c>
      <c r="P127" t="s">
        <v>113</v>
      </c>
      <c r="R127" t="s">
        <v>123</v>
      </c>
      <c r="S127" t="s">
        <v>123</v>
      </c>
      <c r="T127" t="s">
        <v>123</v>
      </c>
      <c r="U127" t="s">
        <v>123</v>
      </c>
      <c r="V127" t="s">
        <v>123</v>
      </c>
      <c r="W127" t="s">
        <v>123</v>
      </c>
      <c r="X127" t="s">
        <v>123</v>
      </c>
      <c r="Y127" t="s">
        <v>123</v>
      </c>
      <c r="AA127" t="s">
        <v>123</v>
      </c>
      <c r="AB127">
        <v>0</v>
      </c>
      <c r="AE127" t="s">
        <v>230</v>
      </c>
      <c r="AF127" t="s">
        <v>149</v>
      </c>
      <c r="AG127" t="s">
        <v>113</v>
      </c>
      <c r="AH127" t="s">
        <v>150</v>
      </c>
      <c r="AI127" t="s">
        <v>150</v>
      </c>
      <c r="AJ127" t="s">
        <v>126</v>
      </c>
      <c r="AK127" t="s">
        <v>126</v>
      </c>
      <c r="AL127" t="s">
        <v>150</v>
      </c>
      <c r="AM127" t="s">
        <v>126</v>
      </c>
      <c r="AN127" t="s">
        <v>192</v>
      </c>
      <c r="AO127" t="s">
        <v>249</v>
      </c>
      <c r="AP127" t="s">
        <v>131</v>
      </c>
      <c r="AQ127" t="s">
        <v>131</v>
      </c>
      <c r="AR127" t="s">
        <v>345</v>
      </c>
      <c r="AS127" t="s">
        <v>131</v>
      </c>
      <c r="AT127" t="s">
        <v>133</v>
      </c>
      <c r="AU127" t="s">
        <v>166</v>
      </c>
      <c r="AV127" t="s">
        <v>166</v>
      </c>
      <c r="AW127" t="s">
        <v>165</v>
      </c>
      <c r="AX127" t="s">
        <v>134</v>
      </c>
      <c r="AY127" t="s">
        <v>165</v>
      </c>
      <c r="AZ127" t="s">
        <v>113</v>
      </c>
      <c r="BA127" t="s">
        <v>623</v>
      </c>
      <c r="BC127" t="s">
        <v>113</v>
      </c>
      <c r="BD127" t="s">
        <v>113</v>
      </c>
      <c r="BE127" t="s">
        <v>113</v>
      </c>
      <c r="BF127" t="s">
        <v>231</v>
      </c>
      <c r="BH127" t="s">
        <v>113</v>
      </c>
      <c r="BI127" t="s">
        <v>113</v>
      </c>
      <c r="BJ127" t="s">
        <v>140</v>
      </c>
      <c r="BK127" t="s">
        <v>138</v>
      </c>
      <c r="BL127" t="s">
        <v>226</v>
      </c>
      <c r="BM127" t="s">
        <v>132</v>
      </c>
      <c r="BN127" t="s">
        <v>113</v>
      </c>
      <c r="BO127" t="s">
        <v>113</v>
      </c>
      <c r="BP127" t="s">
        <v>113</v>
      </c>
      <c r="BQ127" t="s">
        <v>140</v>
      </c>
      <c r="BR127" t="s">
        <v>132</v>
      </c>
      <c r="BS127" t="s">
        <v>132</v>
      </c>
      <c r="BT127" t="s">
        <v>113</v>
      </c>
      <c r="BU127" t="s">
        <v>132</v>
      </c>
      <c r="BV127" t="s">
        <v>132</v>
      </c>
      <c r="BW127" t="s">
        <v>113</v>
      </c>
      <c r="BX127">
        <v>1</v>
      </c>
      <c r="BY127">
        <v>1</v>
      </c>
      <c r="BZ127">
        <v>2</v>
      </c>
      <c r="CA127">
        <v>1</v>
      </c>
      <c r="CB127">
        <v>7</v>
      </c>
      <c r="CC127">
        <v>2</v>
      </c>
      <c r="CD127">
        <v>7</v>
      </c>
      <c r="CF127" t="s">
        <v>141</v>
      </c>
      <c r="CG127">
        <v>0</v>
      </c>
      <c r="CH127">
        <v>1</v>
      </c>
      <c r="CI127">
        <v>0</v>
      </c>
      <c r="CJ127">
        <v>0</v>
      </c>
      <c r="CK127">
        <v>0</v>
      </c>
      <c r="CL127">
        <v>0</v>
      </c>
      <c r="CM127">
        <v>0</v>
      </c>
      <c r="CN127">
        <v>0</v>
      </c>
      <c r="CO127">
        <v>0</v>
      </c>
      <c r="CP127">
        <v>0</v>
      </c>
      <c r="CQ127">
        <v>0</v>
      </c>
      <c r="CR127">
        <v>0</v>
      </c>
      <c r="CS127">
        <v>0</v>
      </c>
      <c r="CT127">
        <v>0</v>
      </c>
      <c r="CU127">
        <v>0</v>
      </c>
      <c r="CV127">
        <v>1</v>
      </c>
      <c r="CW127">
        <v>0</v>
      </c>
      <c r="CX127">
        <v>0</v>
      </c>
      <c r="CY127">
        <v>0</v>
      </c>
      <c r="CZ127">
        <v>0</v>
      </c>
      <c r="DA127">
        <v>0</v>
      </c>
      <c r="DB127">
        <v>0</v>
      </c>
      <c r="DC127">
        <v>0</v>
      </c>
      <c r="DD127">
        <v>0</v>
      </c>
      <c r="DE127">
        <v>0</v>
      </c>
      <c r="DF127">
        <v>0</v>
      </c>
      <c r="DG127">
        <v>1</v>
      </c>
      <c r="DH127">
        <v>0</v>
      </c>
      <c r="DI127">
        <v>0</v>
      </c>
    </row>
    <row r="128" spans="1:113" x14ac:dyDescent="0.35">
      <c r="A128" t="s">
        <v>624</v>
      </c>
      <c r="B128" t="s">
        <v>113</v>
      </c>
      <c r="C128" t="s">
        <v>114</v>
      </c>
      <c r="D128" t="s">
        <v>115</v>
      </c>
      <c r="E128" t="s">
        <v>235</v>
      </c>
      <c r="F128" t="s">
        <v>236</v>
      </c>
      <c r="H128" t="s">
        <v>84</v>
      </c>
      <c r="J128" t="s">
        <v>179</v>
      </c>
      <c r="K128" t="s">
        <v>146</v>
      </c>
      <c r="L128" t="s">
        <v>113</v>
      </c>
      <c r="M128" t="s">
        <v>26</v>
      </c>
      <c r="O128" t="s">
        <v>324</v>
      </c>
      <c r="P128" t="s">
        <v>113</v>
      </c>
      <c r="Q128" t="s">
        <v>122</v>
      </c>
      <c r="R128" t="s">
        <v>122</v>
      </c>
      <c r="S128" t="s">
        <v>122</v>
      </c>
      <c r="T128" t="s">
        <v>122</v>
      </c>
      <c r="U128" t="s">
        <v>122</v>
      </c>
      <c r="V128" t="s">
        <v>148</v>
      </c>
      <c r="W128" t="s">
        <v>122</v>
      </c>
      <c r="X128" t="s">
        <v>122</v>
      </c>
      <c r="Y128" t="s">
        <v>122</v>
      </c>
      <c r="Z128" t="s">
        <v>122</v>
      </c>
      <c r="AA128" t="s">
        <v>122</v>
      </c>
      <c r="AB128">
        <v>0</v>
      </c>
      <c r="AE128" t="s">
        <v>242</v>
      </c>
      <c r="AF128" t="s">
        <v>625</v>
      </c>
      <c r="AG128" t="s">
        <v>140</v>
      </c>
      <c r="AH128" t="s">
        <v>126</v>
      </c>
      <c r="AI128" t="s">
        <v>140</v>
      </c>
      <c r="AJ128" t="s">
        <v>126</v>
      </c>
      <c r="AK128" t="s">
        <v>126</v>
      </c>
      <c r="AL128" t="s">
        <v>140</v>
      </c>
      <c r="AM128" t="s">
        <v>126</v>
      </c>
      <c r="AN128" t="s">
        <v>249</v>
      </c>
      <c r="AO128" t="s">
        <v>131</v>
      </c>
      <c r="AP128" t="s">
        <v>131</v>
      </c>
      <c r="AQ128" t="s">
        <v>132</v>
      </c>
      <c r="AR128" t="s">
        <v>132</v>
      </c>
      <c r="AS128" t="s">
        <v>132</v>
      </c>
      <c r="AT128" t="s">
        <v>182</v>
      </c>
      <c r="AU128" t="s">
        <v>330</v>
      </c>
      <c r="AV128" t="s">
        <v>182</v>
      </c>
      <c r="AW128" t="s">
        <v>183</v>
      </c>
      <c r="AX128" t="s">
        <v>183</v>
      </c>
      <c r="AY128" t="s">
        <v>182</v>
      </c>
      <c r="AZ128" t="s">
        <v>113</v>
      </c>
      <c r="BA128" t="s">
        <v>411</v>
      </c>
      <c r="BC128" t="s">
        <v>113</v>
      </c>
      <c r="BD128" t="s">
        <v>140</v>
      </c>
      <c r="BE128" t="s">
        <v>140</v>
      </c>
      <c r="BF128" t="s">
        <v>626</v>
      </c>
      <c r="BH128" t="s">
        <v>113</v>
      </c>
      <c r="BI128" t="s">
        <v>140</v>
      </c>
      <c r="BJ128" t="s">
        <v>113</v>
      </c>
      <c r="BK128" t="s">
        <v>138</v>
      </c>
      <c r="BL128" t="s">
        <v>139</v>
      </c>
      <c r="BM128" t="s">
        <v>113</v>
      </c>
      <c r="BN128" t="s">
        <v>113</v>
      </c>
      <c r="BO128" t="s">
        <v>132</v>
      </c>
      <c r="BP128" t="s">
        <v>132</v>
      </c>
      <c r="BQ128" t="s">
        <v>132</v>
      </c>
      <c r="BR128" t="s">
        <v>113</v>
      </c>
      <c r="BS128" t="s">
        <v>132</v>
      </c>
      <c r="BT128" t="s">
        <v>113</v>
      </c>
      <c r="BU128" t="s">
        <v>113</v>
      </c>
      <c r="BV128" t="s">
        <v>113</v>
      </c>
      <c r="BW128" t="s">
        <v>113</v>
      </c>
      <c r="BX128">
        <v>7</v>
      </c>
      <c r="BY128">
        <v>8</v>
      </c>
      <c r="BZ128">
        <v>7</v>
      </c>
      <c r="CA128">
        <v>8</v>
      </c>
      <c r="CB128">
        <v>7</v>
      </c>
      <c r="CC128">
        <v>8</v>
      </c>
      <c r="CD128">
        <v>7</v>
      </c>
      <c r="CF128" t="s">
        <v>141</v>
      </c>
      <c r="CG128">
        <v>1</v>
      </c>
      <c r="CH128">
        <v>0</v>
      </c>
      <c r="CI128">
        <v>0</v>
      </c>
      <c r="CJ128">
        <v>0</v>
      </c>
      <c r="CK128">
        <v>0</v>
      </c>
      <c r="CL128">
        <v>0</v>
      </c>
      <c r="CM128">
        <v>0</v>
      </c>
      <c r="CN128">
        <v>0</v>
      </c>
      <c r="CO128">
        <v>0</v>
      </c>
      <c r="CP128">
        <v>0</v>
      </c>
      <c r="CQ128">
        <v>1</v>
      </c>
      <c r="CR128">
        <v>0</v>
      </c>
      <c r="CS128">
        <v>0</v>
      </c>
      <c r="CT128">
        <v>0</v>
      </c>
      <c r="CU128">
        <v>0</v>
      </c>
      <c r="CV128">
        <v>0</v>
      </c>
      <c r="CW128">
        <v>0</v>
      </c>
      <c r="CX128">
        <v>0</v>
      </c>
      <c r="CY128">
        <v>0</v>
      </c>
      <c r="CZ128">
        <v>0</v>
      </c>
      <c r="DA128">
        <v>0</v>
      </c>
      <c r="DB128">
        <v>1</v>
      </c>
      <c r="DC128">
        <v>0</v>
      </c>
      <c r="DD128">
        <v>0</v>
      </c>
      <c r="DE128">
        <v>0</v>
      </c>
      <c r="DF128">
        <v>0</v>
      </c>
      <c r="DG128">
        <v>0</v>
      </c>
      <c r="DH128">
        <v>0</v>
      </c>
      <c r="DI128">
        <v>0</v>
      </c>
    </row>
    <row r="129" spans="1:113" x14ac:dyDescent="0.35">
      <c r="A129" t="s">
        <v>627</v>
      </c>
      <c r="B129" t="s">
        <v>113</v>
      </c>
      <c r="C129" t="s">
        <v>114</v>
      </c>
      <c r="D129" t="s">
        <v>115</v>
      </c>
      <c r="E129" t="s">
        <v>200</v>
      </c>
      <c r="F129" t="s">
        <v>145</v>
      </c>
      <c r="H129" t="s">
        <v>84</v>
      </c>
      <c r="J129" t="s">
        <v>119</v>
      </c>
      <c r="K129" t="s">
        <v>146</v>
      </c>
      <c r="L129" t="s">
        <v>113</v>
      </c>
      <c r="M129" t="s">
        <v>162</v>
      </c>
      <c r="O129" t="s">
        <v>174</v>
      </c>
      <c r="P129" t="s">
        <v>113</v>
      </c>
      <c r="Q129" t="s">
        <v>148</v>
      </c>
      <c r="R129" t="s">
        <v>148</v>
      </c>
      <c r="S129" t="s">
        <v>148</v>
      </c>
      <c r="V129" t="s">
        <v>122</v>
      </c>
      <c r="W129" t="s">
        <v>122</v>
      </c>
      <c r="X129" t="s">
        <v>148</v>
      </c>
      <c r="Y129" t="s">
        <v>148</v>
      </c>
      <c r="Z129" t="s">
        <v>122</v>
      </c>
      <c r="AA129" t="s">
        <v>122</v>
      </c>
      <c r="AB129">
        <v>0</v>
      </c>
      <c r="AE129" t="s">
        <v>230</v>
      </c>
      <c r="AF129" t="s">
        <v>628</v>
      </c>
      <c r="AG129" t="s">
        <v>113</v>
      </c>
      <c r="AH129" t="s">
        <v>150</v>
      </c>
      <c r="AI129" t="s">
        <v>150</v>
      </c>
      <c r="AJ129" t="s">
        <v>150</v>
      </c>
      <c r="AK129" t="s">
        <v>203</v>
      </c>
      <c r="AL129" t="s">
        <v>150</v>
      </c>
      <c r="AM129" t="s">
        <v>150</v>
      </c>
      <c r="AN129" t="s">
        <v>629</v>
      </c>
      <c r="AO129" t="s">
        <v>193</v>
      </c>
      <c r="AP129" t="s">
        <v>128</v>
      </c>
      <c r="AQ129" t="s">
        <v>132</v>
      </c>
      <c r="AR129" t="s">
        <v>130</v>
      </c>
      <c r="AS129" t="s">
        <v>164</v>
      </c>
      <c r="AT129" t="s">
        <v>183</v>
      </c>
      <c r="AU129" t="s">
        <v>183</v>
      </c>
      <c r="AV129" t="s">
        <v>183</v>
      </c>
      <c r="AW129" t="s">
        <v>182</v>
      </c>
      <c r="AX129" t="s">
        <v>183</v>
      </c>
      <c r="AY129" t="s">
        <v>183</v>
      </c>
      <c r="AZ129" t="s">
        <v>132</v>
      </c>
      <c r="BA129" t="s">
        <v>418</v>
      </c>
      <c r="BC129" t="s">
        <v>132</v>
      </c>
      <c r="BD129" t="s">
        <v>113</v>
      </c>
      <c r="BE129" t="s">
        <v>132</v>
      </c>
      <c r="BF129" t="s">
        <v>419</v>
      </c>
      <c r="BH129" t="s">
        <v>132</v>
      </c>
      <c r="BI129" t="s">
        <v>132</v>
      </c>
      <c r="BJ129" t="s">
        <v>132</v>
      </c>
      <c r="BK129" t="s">
        <v>138</v>
      </c>
      <c r="BL129" t="s">
        <v>139</v>
      </c>
      <c r="BM129" t="s">
        <v>113</v>
      </c>
      <c r="BN129" t="s">
        <v>113</v>
      </c>
      <c r="BO129" t="s">
        <v>113</v>
      </c>
      <c r="BP129" t="s">
        <v>132</v>
      </c>
      <c r="BQ129" t="s">
        <v>132</v>
      </c>
      <c r="BR129" t="s">
        <v>113</v>
      </c>
      <c r="BS129" t="s">
        <v>132</v>
      </c>
      <c r="BT129" t="s">
        <v>113</v>
      </c>
      <c r="BU129" t="s">
        <v>132</v>
      </c>
      <c r="BV129" t="s">
        <v>113</v>
      </c>
      <c r="BW129" t="s">
        <v>113</v>
      </c>
      <c r="BX129">
        <v>4</v>
      </c>
      <c r="BY129">
        <v>6</v>
      </c>
      <c r="BZ129" t="s">
        <v>156</v>
      </c>
      <c r="CA129" t="s">
        <v>156</v>
      </c>
      <c r="CB129">
        <v>4</v>
      </c>
      <c r="CC129" t="s">
        <v>156</v>
      </c>
      <c r="CD129">
        <v>2</v>
      </c>
      <c r="CF129" t="s">
        <v>141</v>
      </c>
      <c r="CG129">
        <v>1</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1</v>
      </c>
      <c r="DC129">
        <v>0</v>
      </c>
      <c r="DD129">
        <v>0</v>
      </c>
      <c r="DE129">
        <v>0</v>
      </c>
      <c r="DF129">
        <v>0</v>
      </c>
      <c r="DG129">
        <v>0</v>
      </c>
      <c r="DH129">
        <v>0</v>
      </c>
      <c r="DI129">
        <v>0</v>
      </c>
    </row>
    <row r="130" spans="1:113" x14ac:dyDescent="0.35">
      <c r="A130" t="s">
        <v>630</v>
      </c>
      <c r="B130" t="s">
        <v>113</v>
      </c>
      <c r="C130" t="s">
        <v>114</v>
      </c>
      <c r="D130" t="s">
        <v>631</v>
      </c>
      <c r="E130" t="s">
        <v>200</v>
      </c>
      <c r="F130" t="s">
        <v>173</v>
      </c>
      <c r="H130" t="s">
        <v>84</v>
      </c>
      <c r="J130" t="s">
        <v>214</v>
      </c>
      <c r="K130" t="s">
        <v>215</v>
      </c>
      <c r="L130" t="s">
        <v>132</v>
      </c>
      <c r="M130" t="s">
        <v>23</v>
      </c>
      <c r="O130" t="s">
        <v>324</v>
      </c>
      <c r="P130" t="s">
        <v>132</v>
      </c>
      <c r="Q130" t="s">
        <v>122</v>
      </c>
      <c r="X130" t="s">
        <v>148</v>
      </c>
      <c r="AB130">
        <v>0</v>
      </c>
      <c r="AE130" t="s">
        <v>529</v>
      </c>
      <c r="AF130" t="s">
        <v>302</v>
      </c>
      <c r="AG130" t="s">
        <v>140</v>
      </c>
      <c r="AH130" t="s">
        <v>140</v>
      </c>
      <c r="AI130" t="s">
        <v>203</v>
      </c>
      <c r="AJ130" t="s">
        <v>127</v>
      </c>
      <c r="AK130" t="s">
        <v>140</v>
      </c>
      <c r="AL130" t="s">
        <v>140</v>
      </c>
      <c r="AM130" t="s">
        <v>150</v>
      </c>
      <c r="AN130" t="s">
        <v>132</v>
      </c>
      <c r="AO130" t="s">
        <v>132</v>
      </c>
      <c r="AP130" t="s">
        <v>128</v>
      </c>
      <c r="AQ130" t="s">
        <v>132</v>
      </c>
      <c r="AR130" t="s">
        <v>128</v>
      </c>
      <c r="AS130" t="s">
        <v>128</v>
      </c>
      <c r="AT130" t="s">
        <v>204</v>
      </c>
      <c r="AV130" t="s">
        <v>165</v>
      </c>
      <c r="AW130" t="s">
        <v>204</v>
      </c>
      <c r="AX130" t="s">
        <v>23</v>
      </c>
      <c r="AY130" t="s">
        <v>165</v>
      </c>
      <c r="AZ130" t="s">
        <v>113</v>
      </c>
      <c r="BA130" t="s">
        <v>325</v>
      </c>
      <c r="BC130" t="s">
        <v>132</v>
      </c>
      <c r="BD130" t="s">
        <v>132</v>
      </c>
      <c r="BE130" t="s">
        <v>132</v>
      </c>
      <c r="BF130" t="s">
        <v>632</v>
      </c>
      <c r="BH130" t="s">
        <v>132</v>
      </c>
      <c r="BI130" t="s">
        <v>113</v>
      </c>
      <c r="BJ130" t="s">
        <v>113</v>
      </c>
      <c r="BK130" t="s">
        <v>138</v>
      </c>
      <c r="BL130" t="s">
        <v>155</v>
      </c>
      <c r="BM130" t="s">
        <v>113</v>
      </c>
      <c r="BN130" t="s">
        <v>132</v>
      </c>
      <c r="BO130" t="s">
        <v>132</v>
      </c>
      <c r="BP130" t="s">
        <v>132</v>
      </c>
      <c r="BQ130" t="s">
        <v>132</v>
      </c>
      <c r="BR130" t="s">
        <v>113</v>
      </c>
      <c r="BS130" t="s">
        <v>113</v>
      </c>
      <c r="BT130" t="s">
        <v>113</v>
      </c>
      <c r="BU130" t="s">
        <v>132</v>
      </c>
      <c r="BV130" t="s">
        <v>113</v>
      </c>
      <c r="BW130" t="s">
        <v>113</v>
      </c>
      <c r="BX130">
        <v>7</v>
      </c>
      <c r="BY130">
        <v>5</v>
      </c>
      <c r="BZ130">
        <v>8</v>
      </c>
      <c r="CA130">
        <v>7</v>
      </c>
      <c r="CB130">
        <v>5</v>
      </c>
      <c r="CC130">
        <v>5</v>
      </c>
      <c r="CD130">
        <v>6</v>
      </c>
      <c r="CE130" t="s">
        <v>633</v>
      </c>
      <c r="CF130" t="s">
        <v>141</v>
      </c>
      <c r="CG130">
        <v>1</v>
      </c>
      <c r="CH130">
        <v>0</v>
      </c>
      <c r="CI130">
        <v>0</v>
      </c>
      <c r="CJ130">
        <v>0</v>
      </c>
      <c r="CK130">
        <v>0</v>
      </c>
      <c r="CL130">
        <v>0</v>
      </c>
      <c r="CM130">
        <v>0</v>
      </c>
      <c r="CN130">
        <v>0</v>
      </c>
      <c r="CO130">
        <v>0</v>
      </c>
      <c r="CP130">
        <v>0</v>
      </c>
      <c r="CQ130">
        <v>1</v>
      </c>
      <c r="CR130">
        <v>0</v>
      </c>
      <c r="CS130">
        <v>0</v>
      </c>
      <c r="CT130">
        <v>0</v>
      </c>
      <c r="CU130">
        <v>0</v>
      </c>
      <c r="CV130">
        <v>0</v>
      </c>
      <c r="CW130">
        <v>0</v>
      </c>
      <c r="CX130">
        <v>0</v>
      </c>
      <c r="CY130">
        <v>0</v>
      </c>
      <c r="CZ130">
        <v>0</v>
      </c>
      <c r="DA130">
        <v>0</v>
      </c>
      <c r="DB130">
        <v>1</v>
      </c>
      <c r="DC130">
        <v>0</v>
      </c>
      <c r="DD130">
        <v>0</v>
      </c>
      <c r="DE130">
        <v>0</v>
      </c>
      <c r="DF130">
        <v>0</v>
      </c>
      <c r="DG130">
        <v>0</v>
      </c>
      <c r="DH130">
        <v>0</v>
      </c>
      <c r="DI130">
        <v>0</v>
      </c>
    </row>
    <row r="131" spans="1:113" x14ac:dyDescent="0.35">
      <c r="A131" t="s">
        <v>634</v>
      </c>
      <c r="B131" t="s">
        <v>113</v>
      </c>
      <c r="C131" t="s">
        <v>287</v>
      </c>
      <c r="D131" t="s">
        <v>635</v>
      </c>
      <c r="E131" t="s">
        <v>235</v>
      </c>
      <c r="F131" t="s">
        <v>236</v>
      </c>
      <c r="H131" t="s">
        <v>384</v>
      </c>
      <c r="J131" t="s">
        <v>270</v>
      </c>
      <c r="K131" t="s">
        <v>636</v>
      </c>
      <c r="L131" t="s">
        <v>113</v>
      </c>
      <c r="M131" t="s">
        <v>21</v>
      </c>
      <c r="O131" t="s">
        <v>147</v>
      </c>
      <c r="P131" t="s">
        <v>113</v>
      </c>
      <c r="V131" t="s">
        <v>123</v>
      </c>
      <c r="X131" t="s">
        <v>123</v>
      </c>
      <c r="AA131" t="s">
        <v>123</v>
      </c>
      <c r="AB131">
        <v>0</v>
      </c>
      <c r="AE131" t="s">
        <v>230</v>
      </c>
      <c r="AF131" t="s">
        <v>637</v>
      </c>
      <c r="AG131" t="s">
        <v>132</v>
      </c>
      <c r="AH131" t="s">
        <v>126</v>
      </c>
      <c r="AI131" t="s">
        <v>126</v>
      </c>
      <c r="AJ131" t="s">
        <v>126</v>
      </c>
      <c r="AK131" t="s">
        <v>150</v>
      </c>
      <c r="AL131" t="s">
        <v>126</v>
      </c>
      <c r="AM131" t="s">
        <v>127</v>
      </c>
      <c r="AN131" t="s">
        <v>132</v>
      </c>
      <c r="AO131" t="s">
        <v>193</v>
      </c>
      <c r="AP131" t="s">
        <v>128</v>
      </c>
      <c r="AQ131" t="s">
        <v>128</v>
      </c>
      <c r="AR131" t="s">
        <v>132</v>
      </c>
      <c r="AS131" t="s">
        <v>132</v>
      </c>
      <c r="AT131" t="s">
        <v>205</v>
      </c>
      <c r="AU131" t="s">
        <v>205</v>
      </c>
      <c r="AV131" t="s">
        <v>205</v>
      </c>
      <c r="AW131" t="s">
        <v>205</v>
      </c>
      <c r="AX131" t="s">
        <v>205</v>
      </c>
      <c r="AY131" t="s">
        <v>205</v>
      </c>
      <c r="AZ131" t="s">
        <v>132</v>
      </c>
      <c r="BA131" t="s">
        <v>206</v>
      </c>
      <c r="BC131" t="s">
        <v>113</v>
      </c>
      <c r="BD131" t="s">
        <v>113</v>
      </c>
      <c r="BE131" t="s">
        <v>132</v>
      </c>
      <c r="BF131" t="s">
        <v>638</v>
      </c>
      <c r="BH131" t="s">
        <v>113</v>
      </c>
      <c r="BI131" t="s">
        <v>132</v>
      </c>
      <c r="BJ131" t="s">
        <v>132</v>
      </c>
      <c r="BK131" t="s">
        <v>168</v>
      </c>
      <c r="BL131" t="s">
        <v>155</v>
      </c>
      <c r="BM131" t="s">
        <v>132</v>
      </c>
      <c r="BN131" t="s">
        <v>132</v>
      </c>
      <c r="BO131" t="s">
        <v>132</v>
      </c>
      <c r="BP131" t="s">
        <v>132</v>
      </c>
      <c r="BQ131" t="s">
        <v>132</v>
      </c>
      <c r="BR131" t="s">
        <v>113</v>
      </c>
      <c r="BS131" t="s">
        <v>132</v>
      </c>
      <c r="BT131" t="s">
        <v>113</v>
      </c>
      <c r="BU131" t="s">
        <v>132</v>
      </c>
      <c r="BV131" t="s">
        <v>113</v>
      </c>
      <c r="BW131" t="s">
        <v>113</v>
      </c>
      <c r="BX131">
        <v>1</v>
      </c>
      <c r="BY131">
        <v>1</v>
      </c>
      <c r="BZ131">
        <v>5</v>
      </c>
      <c r="CA131">
        <v>1</v>
      </c>
      <c r="CB131">
        <v>4</v>
      </c>
      <c r="CC131" t="s">
        <v>156</v>
      </c>
      <c r="CD131" t="s">
        <v>156</v>
      </c>
      <c r="CE131" t="s">
        <v>639</v>
      </c>
      <c r="CF131" t="s">
        <v>141</v>
      </c>
      <c r="CG131">
        <v>1</v>
      </c>
      <c r="CH131">
        <v>0</v>
      </c>
      <c r="CI131">
        <v>0</v>
      </c>
      <c r="CJ131">
        <v>0</v>
      </c>
      <c r="CK131">
        <v>0</v>
      </c>
      <c r="CL131">
        <v>0</v>
      </c>
      <c r="CM131">
        <v>0</v>
      </c>
      <c r="CN131">
        <v>0</v>
      </c>
      <c r="CO131">
        <v>0</v>
      </c>
      <c r="CP131">
        <v>0</v>
      </c>
      <c r="CQ131">
        <v>1</v>
      </c>
      <c r="CR131">
        <v>1</v>
      </c>
      <c r="CS131">
        <v>0</v>
      </c>
      <c r="CT131">
        <v>0</v>
      </c>
      <c r="CU131">
        <v>0</v>
      </c>
      <c r="CV131">
        <v>0</v>
      </c>
      <c r="CW131">
        <v>0</v>
      </c>
      <c r="CX131">
        <v>1</v>
      </c>
      <c r="CY131">
        <v>0</v>
      </c>
      <c r="CZ131">
        <v>0</v>
      </c>
      <c r="DA131">
        <v>0</v>
      </c>
      <c r="DB131">
        <v>1</v>
      </c>
      <c r="DC131">
        <v>1</v>
      </c>
      <c r="DD131">
        <v>0</v>
      </c>
      <c r="DE131">
        <v>0</v>
      </c>
      <c r="DF131">
        <v>0</v>
      </c>
      <c r="DG131">
        <v>0</v>
      </c>
      <c r="DH131">
        <v>0</v>
      </c>
      <c r="DI131">
        <v>1</v>
      </c>
    </row>
    <row r="132" spans="1:113" x14ac:dyDescent="0.35">
      <c r="A132" t="s">
        <v>640</v>
      </c>
      <c r="B132" t="s">
        <v>113</v>
      </c>
      <c r="C132" t="s">
        <v>114</v>
      </c>
      <c r="D132" t="s">
        <v>455</v>
      </c>
      <c r="E132" t="s">
        <v>116</v>
      </c>
      <c r="F132" t="s">
        <v>178</v>
      </c>
      <c r="H132" t="s">
        <v>641</v>
      </c>
      <c r="J132" t="s">
        <v>119</v>
      </c>
      <c r="K132" t="s">
        <v>120</v>
      </c>
      <c r="L132" t="s">
        <v>113</v>
      </c>
      <c r="M132" t="s">
        <v>23</v>
      </c>
      <c r="O132" t="s">
        <v>163</v>
      </c>
      <c r="P132" t="s">
        <v>113</v>
      </c>
      <c r="X132" t="s">
        <v>123</v>
      </c>
      <c r="AB132">
        <v>0</v>
      </c>
      <c r="AE132" t="s">
        <v>230</v>
      </c>
      <c r="AF132" t="s">
        <v>313</v>
      </c>
      <c r="AG132" t="s">
        <v>132</v>
      </c>
      <c r="AH132" t="s">
        <v>127</v>
      </c>
      <c r="AI132" t="s">
        <v>127</v>
      </c>
      <c r="AJ132" t="s">
        <v>126</v>
      </c>
      <c r="AK132" t="s">
        <v>127</v>
      </c>
      <c r="AL132" t="s">
        <v>126</v>
      </c>
      <c r="AM132" t="s">
        <v>126</v>
      </c>
      <c r="AN132" t="s">
        <v>132</v>
      </c>
      <c r="AO132" t="s">
        <v>132</v>
      </c>
      <c r="AP132" t="s">
        <v>131</v>
      </c>
      <c r="AQ132" t="s">
        <v>132</v>
      </c>
      <c r="AR132" t="s">
        <v>131</v>
      </c>
      <c r="AS132" t="s">
        <v>131</v>
      </c>
      <c r="AT132" t="s">
        <v>133</v>
      </c>
      <c r="AU132" t="s">
        <v>259</v>
      </c>
      <c r="AV132" t="s">
        <v>133</v>
      </c>
      <c r="AW132" t="s">
        <v>133</v>
      </c>
      <c r="AX132" t="s">
        <v>165</v>
      </c>
      <c r="AY132" t="s">
        <v>403</v>
      </c>
      <c r="AZ132" t="s">
        <v>132</v>
      </c>
      <c r="BA132" t="s">
        <v>642</v>
      </c>
      <c r="BC132" t="s">
        <v>113</v>
      </c>
      <c r="BD132" t="s">
        <v>113</v>
      </c>
      <c r="BE132" t="s">
        <v>132</v>
      </c>
      <c r="BF132" t="s">
        <v>643</v>
      </c>
      <c r="BH132" t="s">
        <v>132</v>
      </c>
      <c r="BI132" t="s">
        <v>113</v>
      </c>
      <c r="BJ132" t="s">
        <v>132</v>
      </c>
      <c r="BK132" t="s">
        <v>138</v>
      </c>
      <c r="BL132" t="s">
        <v>139</v>
      </c>
      <c r="BM132" t="s">
        <v>132</v>
      </c>
      <c r="BN132" t="s">
        <v>113</v>
      </c>
      <c r="BO132" t="s">
        <v>140</v>
      </c>
      <c r="BP132" t="s">
        <v>132</v>
      </c>
      <c r="BQ132" t="s">
        <v>140</v>
      </c>
      <c r="BR132" t="s">
        <v>113</v>
      </c>
      <c r="BS132" t="s">
        <v>132</v>
      </c>
      <c r="BT132" t="s">
        <v>113</v>
      </c>
      <c r="BU132" t="s">
        <v>132</v>
      </c>
      <c r="BV132" t="s">
        <v>132</v>
      </c>
      <c r="BW132" t="s">
        <v>113</v>
      </c>
      <c r="BX132">
        <v>1</v>
      </c>
      <c r="BY132" t="s">
        <v>156</v>
      </c>
      <c r="BZ132">
        <v>6</v>
      </c>
      <c r="CA132">
        <v>6</v>
      </c>
      <c r="CB132">
        <v>7</v>
      </c>
      <c r="CC132">
        <v>6</v>
      </c>
      <c r="CD132">
        <v>6</v>
      </c>
      <c r="CE132" t="s">
        <v>644</v>
      </c>
      <c r="CF132" t="s">
        <v>141</v>
      </c>
      <c r="CG132">
        <v>0</v>
      </c>
      <c r="CH132">
        <v>1</v>
      </c>
      <c r="CI132">
        <v>1</v>
      </c>
      <c r="CJ132">
        <v>0</v>
      </c>
      <c r="CK132">
        <v>0</v>
      </c>
      <c r="CL132">
        <v>0</v>
      </c>
      <c r="CM132">
        <v>0</v>
      </c>
      <c r="CN132">
        <v>0</v>
      </c>
      <c r="CO132">
        <v>0</v>
      </c>
      <c r="CP132">
        <v>1</v>
      </c>
      <c r="CQ132">
        <v>0</v>
      </c>
      <c r="CR132">
        <v>1</v>
      </c>
      <c r="CS132">
        <v>0</v>
      </c>
      <c r="CT132">
        <v>0</v>
      </c>
      <c r="CU132">
        <v>0</v>
      </c>
      <c r="CV132">
        <v>1</v>
      </c>
      <c r="CW132">
        <v>1</v>
      </c>
      <c r="CX132">
        <v>0</v>
      </c>
      <c r="CY132">
        <v>0</v>
      </c>
      <c r="CZ132">
        <v>0</v>
      </c>
      <c r="DA132">
        <v>1</v>
      </c>
      <c r="DB132">
        <v>0</v>
      </c>
      <c r="DC132">
        <v>1</v>
      </c>
      <c r="DD132">
        <v>0</v>
      </c>
      <c r="DE132">
        <v>0</v>
      </c>
      <c r="DF132">
        <v>0</v>
      </c>
      <c r="DG132">
        <v>1</v>
      </c>
      <c r="DH132">
        <v>1</v>
      </c>
      <c r="DI132">
        <v>0</v>
      </c>
    </row>
    <row r="133" spans="1:113" x14ac:dyDescent="0.35">
      <c r="A133" t="s">
        <v>645</v>
      </c>
      <c r="B133" t="s">
        <v>113</v>
      </c>
      <c r="C133" t="s">
        <v>114</v>
      </c>
      <c r="D133" t="s">
        <v>115</v>
      </c>
      <c r="E133" t="s">
        <v>235</v>
      </c>
      <c r="F133" t="s">
        <v>236</v>
      </c>
      <c r="H133" t="s">
        <v>118</v>
      </c>
      <c r="J133" t="s">
        <v>214</v>
      </c>
      <c r="K133" t="s">
        <v>120</v>
      </c>
      <c r="L133" t="s">
        <v>113</v>
      </c>
      <c r="M133" t="s">
        <v>21</v>
      </c>
      <c r="O133" t="s">
        <v>163</v>
      </c>
      <c r="P133" t="s">
        <v>113</v>
      </c>
      <c r="Q133" t="s">
        <v>122</v>
      </c>
      <c r="R133" t="s">
        <v>122</v>
      </c>
      <c r="S133" t="s">
        <v>122</v>
      </c>
      <c r="T133" t="s">
        <v>122</v>
      </c>
      <c r="U133" t="s">
        <v>122</v>
      </c>
      <c r="V133" t="s">
        <v>148</v>
      </c>
      <c r="W133" t="s">
        <v>122</v>
      </c>
      <c r="X133" t="s">
        <v>148</v>
      </c>
      <c r="Y133" t="s">
        <v>122</v>
      </c>
      <c r="Z133" t="s">
        <v>122</v>
      </c>
      <c r="AA133" t="s">
        <v>148</v>
      </c>
      <c r="AB133">
        <v>0</v>
      </c>
      <c r="AE133" t="s">
        <v>230</v>
      </c>
      <c r="AF133" t="s">
        <v>646</v>
      </c>
      <c r="AG133" t="s">
        <v>140</v>
      </c>
      <c r="AH133" t="s">
        <v>140</v>
      </c>
      <c r="AI133" t="s">
        <v>126</v>
      </c>
      <c r="AJ133" t="s">
        <v>140</v>
      </c>
      <c r="AK133" t="s">
        <v>140</v>
      </c>
      <c r="AL133" t="s">
        <v>140</v>
      </c>
      <c r="AM133" t="s">
        <v>140</v>
      </c>
      <c r="AN133" t="s">
        <v>128</v>
      </c>
      <c r="AO133" t="s">
        <v>128</v>
      </c>
      <c r="AP133" t="s">
        <v>128</v>
      </c>
      <c r="AQ133" t="s">
        <v>132</v>
      </c>
      <c r="AR133" t="s">
        <v>128</v>
      </c>
      <c r="AS133" t="s">
        <v>132</v>
      </c>
      <c r="AT133" t="s">
        <v>204</v>
      </c>
      <c r="AU133" t="s">
        <v>205</v>
      </c>
      <c r="AV133" t="s">
        <v>205</v>
      </c>
      <c r="AX133" t="s">
        <v>205</v>
      </c>
      <c r="AZ133" t="s">
        <v>113</v>
      </c>
      <c r="BA133" t="s">
        <v>467</v>
      </c>
      <c r="BC133" t="s">
        <v>113</v>
      </c>
      <c r="BD133" t="s">
        <v>113</v>
      </c>
      <c r="BE133" t="s">
        <v>140</v>
      </c>
      <c r="BF133" t="s">
        <v>647</v>
      </c>
      <c r="BH133" t="s">
        <v>140</v>
      </c>
      <c r="BI133" t="s">
        <v>132</v>
      </c>
      <c r="BJ133" t="s">
        <v>132</v>
      </c>
      <c r="BK133" t="s">
        <v>138</v>
      </c>
      <c r="BL133" t="s">
        <v>139</v>
      </c>
      <c r="BM133" t="s">
        <v>113</v>
      </c>
      <c r="BN133" t="s">
        <v>113</v>
      </c>
      <c r="BO133" t="s">
        <v>113</v>
      </c>
      <c r="BP133" t="s">
        <v>132</v>
      </c>
      <c r="BQ133" t="s">
        <v>132</v>
      </c>
      <c r="BR133" t="s">
        <v>132</v>
      </c>
      <c r="BS133" t="s">
        <v>132</v>
      </c>
      <c r="BT133" t="s">
        <v>113</v>
      </c>
      <c r="BU133" t="s">
        <v>113</v>
      </c>
      <c r="BV133" t="s">
        <v>132</v>
      </c>
      <c r="BW133" t="s">
        <v>113</v>
      </c>
      <c r="BX133">
        <v>5</v>
      </c>
      <c r="BY133">
        <v>6</v>
      </c>
      <c r="BZ133">
        <v>3</v>
      </c>
      <c r="CA133">
        <v>6</v>
      </c>
      <c r="CB133">
        <v>1</v>
      </c>
      <c r="CC133">
        <v>5</v>
      </c>
      <c r="CD133" t="s">
        <v>156</v>
      </c>
      <c r="CF133" t="s">
        <v>141</v>
      </c>
      <c r="CG133">
        <v>0</v>
      </c>
      <c r="CH133">
        <v>1</v>
      </c>
      <c r="CI133">
        <v>0</v>
      </c>
      <c r="CJ133">
        <v>0</v>
      </c>
      <c r="CK133">
        <v>0</v>
      </c>
      <c r="CL133">
        <v>0</v>
      </c>
      <c r="CM133">
        <v>0</v>
      </c>
      <c r="CN133">
        <v>0</v>
      </c>
      <c r="CO133">
        <v>0</v>
      </c>
      <c r="CP133">
        <v>0</v>
      </c>
      <c r="CQ133">
        <v>0</v>
      </c>
      <c r="CR133">
        <v>1</v>
      </c>
      <c r="CS133">
        <v>0</v>
      </c>
      <c r="CT133">
        <v>0</v>
      </c>
      <c r="CU133">
        <v>0</v>
      </c>
      <c r="CV133">
        <v>1</v>
      </c>
      <c r="CW133">
        <v>0</v>
      </c>
      <c r="CX133">
        <v>1</v>
      </c>
      <c r="CY133">
        <v>0</v>
      </c>
      <c r="CZ133">
        <v>0</v>
      </c>
      <c r="DA133">
        <v>0</v>
      </c>
      <c r="DB133">
        <v>0</v>
      </c>
      <c r="DC133">
        <v>1</v>
      </c>
      <c r="DD133">
        <v>0</v>
      </c>
      <c r="DE133">
        <v>0</v>
      </c>
      <c r="DF133">
        <v>0</v>
      </c>
      <c r="DG133">
        <v>1</v>
      </c>
      <c r="DH133">
        <v>0</v>
      </c>
      <c r="DI133">
        <v>1</v>
      </c>
    </row>
    <row r="134" spans="1:113" x14ac:dyDescent="0.35">
      <c r="A134" t="s">
        <v>648</v>
      </c>
      <c r="B134" t="s">
        <v>113</v>
      </c>
      <c r="C134" t="s">
        <v>287</v>
      </c>
      <c r="D134" t="s">
        <v>511</v>
      </c>
      <c r="E134" t="s">
        <v>235</v>
      </c>
      <c r="F134" t="s">
        <v>256</v>
      </c>
      <c r="H134" t="s">
        <v>86</v>
      </c>
      <c r="J134" t="s">
        <v>119</v>
      </c>
      <c r="K134" t="s">
        <v>146</v>
      </c>
      <c r="L134" t="s">
        <v>113</v>
      </c>
      <c r="M134" t="s">
        <v>21</v>
      </c>
      <c r="O134" t="s">
        <v>147</v>
      </c>
      <c r="P134" t="s">
        <v>113</v>
      </c>
      <c r="V134" t="s">
        <v>123</v>
      </c>
      <c r="W134" t="s">
        <v>122</v>
      </c>
      <c r="X134" t="s">
        <v>123</v>
      </c>
      <c r="AA134" t="s">
        <v>123</v>
      </c>
      <c r="AB134">
        <v>0</v>
      </c>
      <c r="CF134" t="s">
        <v>175</v>
      </c>
      <c r="CG134">
        <v>0</v>
      </c>
      <c r="CH134">
        <v>0</v>
      </c>
      <c r="CI134">
        <v>1</v>
      </c>
      <c r="CJ134">
        <v>0</v>
      </c>
      <c r="CK134">
        <v>0</v>
      </c>
      <c r="CL134">
        <v>0</v>
      </c>
      <c r="CM134">
        <v>0</v>
      </c>
      <c r="CN134">
        <v>0</v>
      </c>
      <c r="CO134">
        <v>0</v>
      </c>
      <c r="CP134">
        <v>0</v>
      </c>
      <c r="CQ134">
        <v>0</v>
      </c>
      <c r="CR134">
        <v>0</v>
      </c>
      <c r="CS134">
        <v>0</v>
      </c>
      <c r="CT134">
        <v>0</v>
      </c>
      <c r="CU134">
        <v>0</v>
      </c>
      <c r="CV134">
        <v>0</v>
      </c>
      <c r="CW134">
        <v>1</v>
      </c>
      <c r="CX134">
        <v>0</v>
      </c>
      <c r="CY134">
        <v>0</v>
      </c>
      <c r="CZ134">
        <v>0</v>
      </c>
      <c r="DA134">
        <v>0</v>
      </c>
      <c r="DB134">
        <v>0</v>
      </c>
      <c r="DC134">
        <v>0</v>
      </c>
      <c r="DD134">
        <v>0</v>
      </c>
      <c r="DE134">
        <v>0</v>
      </c>
      <c r="DF134">
        <v>0</v>
      </c>
      <c r="DG134">
        <v>0</v>
      </c>
      <c r="DH134">
        <v>1</v>
      </c>
      <c r="DI134">
        <v>0</v>
      </c>
    </row>
    <row r="135" spans="1:113" x14ac:dyDescent="0.35">
      <c r="A135" t="s">
        <v>649</v>
      </c>
      <c r="B135" t="s">
        <v>113</v>
      </c>
      <c r="C135" t="s">
        <v>287</v>
      </c>
      <c r="D135" t="s">
        <v>650</v>
      </c>
      <c r="E135" t="s">
        <v>235</v>
      </c>
      <c r="F135" t="s">
        <v>236</v>
      </c>
      <c r="H135" t="s">
        <v>87</v>
      </c>
      <c r="J135" t="s">
        <v>214</v>
      </c>
      <c r="K135" t="s">
        <v>146</v>
      </c>
      <c r="L135" t="s">
        <v>113</v>
      </c>
      <c r="M135" t="s">
        <v>21</v>
      </c>
      <c r="O135" t="s">
        <v>121</v>
      </c>
      <c r="P135" t="s">
        <v>132</v>
      </c>
      <c r="S135" t="s">
        <v>122</v>
      </c>
      <c r="V135" t="s">
        <v>148</v>
      </c>
      <c r="W135" t="s">
        <v>122</v>
      </c>
      <c r="X135" t="s">
        <v>148</v>
      </c>
      <c r="AA135" t="s">
        <v>148</v>
      </c>
      <c r="AB135">
        <v>0</v>
      </c>
      <c r="AE135" t="s">
        <v>242</v>
      </c>
      <c r="AF135" t="s">
        <v>651</v>
      </c>
      <c r="AG135" t="s">
        <v>132</v>
      </c>
      <c r="AH135" t="s">
        <v>203</v>
      </c>
      <c r="AI135" t="s">
        <v>126</v>
      </c>
      <c r="AJ135" t="s">
        <v>126</v>
      </c>
      <c r="AK135" t="s">
        <v>127</v>
      </c>
      <c r="AL135" t="s">
        <v>127</v>
      </c>
      <c r="AM135" t="s">
        <v>126</v>
      </c>
      <c r="AN135" t="s">
        <v>132</v>
      </c>
      <c r="AO135" t="s">
        <v>132</v>
      </c>
      <c r="AP135" t="s">
        <v>132</v>
      </c>
      <c r="AQ135" t="s">
        <v>132</v>
      </c>
      <c r="AR135" t="s">
        <v>132</v>
      </c>
      <c r="AS135" t="s">
        <v>132</v>
      </c>
      <c r="AT135" t="s">
        <v>204</v>
      </c>
      <c r="AU135" t="s">
        <v>204</v>
      </c>
      <c r="AV135" t="s">
        <v>204</v>
      </c>
      <c r="AW135" t="s">
        <v>204</v>
      </c>
      <c r="AX135" t="s">
        <v>204</v>
      </c>
      <c r="AY135" t="s">
        <v>204</v>
      </c>
      <c r="AZ135" t="s">
        <v>113</v>
      </c>
      <c r="BA135" t="s">
        <v>237</v>
      </c>
      <c r="BC135" t="s">
        <v>113</v>
      </c>
      <c r="BD135" t="s">
        <v>113</v>
      </c>
      <c r="BE135" t="s">
        <v>113</v>
      </c>
      <c r="BF135" t="s">
        <v>626</v>
      </c>
      <c r="BH135" t="s">
        <v>132</v>
      </c>
      <c r="BI135" t="s">
        <v>113</v>
      </c>
      <c r="BJ135" t="s">
        <v>140</v>
      </c>
      <c r="BK135" t="s">
        <v>168</v>
      </c>
      <c r="BL135" t="s">
        <v>169</v>
      </c>
      <c r="BM135" t="s">
        <v>132</v>
      </c>
      <c r="BN135" t="s">
        <v>132</v>
      </c>
      <c r="BO135" t="s">
        <v>132</v>
      </c>
      <c r="BP135" t="s">
        <v>132</v>
      </c>
      <c r="BQ135" t="s">
        <v>132</v>
      </c>
      <c r="BR135" t="s">
        <v>113</v>
      </c>
      <c r="BS135" t="s">
        <v>113</v>
      </c>
      <c r="BT135" t="s">
        <v>113</v>
      </c>
      <c r="BU135" t="s">
        <v>132</v>
      </c>
      <c r="BV135" t="s">
        <v>113</v>
      </c>
      <c r="BW135" t="s">
        <v>113</v>
      </c>
      <c r="BX135">
        <v>1</v>
      </c>
      <c r="BY135">
        <v>6</v>
      </c>
      <c r="BZ135">
        <v>6</v>
      </c>
      <c r="CA135">
        <v>6</v>
      </c>
      <c r="CB135">
        <v>5</v>
      </c>
      <c r="CC135" t="s">
        <v>156</v>
      </c>
      <c r="CD135" t="s">
        <v>156</v>
      </c>
      <c r="CE135" t="s">
        <v>652</v>
      </c>
      <c r="CF135" t="s">
        <v>141</v>
      </c>
      <c r="CG135">
        <v>0</v>
      </c>
      <c r="CH135">
        <v>0</v>
      </c>
      <c r="CI135">
        <v>0</v>
      </c>
      <c r="CJ135">
        <v>0</v>
      </c>
      <c r="CK135">
        <v>0</v>
      </c>
      <c r="CL135">
        <v>0</v>
      </c>
      <c r="CM135">
        <v>0</v>
      </c>
      <c r="CN135">
        <v>0</v>
      </c>
      <c r="CO135">
        <v>0</v>
      </c>
      <c r="CP135">
        <v>0</v>
      </c>
      <c r="CQ135">
        <v>0</v>
      </c>
      <c r="CR135">
        <v>1</v>
      </c>
      <c r="CS135">
        <v>0</v>
      </c>
      <c r="CT135">
        <v>0</v>
      </c>
      <c r="CU135">
        <v>0</v>
      </c>
      <c r="CV135">
        <v>0</v>
      </c>
      <c r="CW135">
        <v>0</v>
      </c>
      <c r="CX135">
        <v>1</v>
      </c>
      <c r="CY135">
        <v>0</v>
      </c>
      <c r="CZ135">
        <v>0</v>
      </c>
      <c r="DA135">
        <v>0</v>
      </c>
      <c r="DB135">
        <v>0</v>
      </c>
      <c r="DC135">
        <v>1</v>
      </c>
      <c r="DD135">
        <v>0</v>
      </c>
      <c r="DE135">
        <v>0</v>
      </c>
      <c r="DF135">
        <v>0</v>
      </c>
      <c r="DG135">
        <v>0</v>
      </c>
      <c r="DH135">
        <v>0</v>
      </c>
      <c r="DI135">
        <v>1</v>
      </c>
    </row>
    <row r="136" spans="1:113" x14ac:dyDescent="0.35">
      <c r="A136" t="s">
        <v>653</v>
      </c>
      <c r="B136" t="s">
        <v>113</v>
      </c>
      <c r="C136" t="s">
        <v>287</v>
      </c>
      <c r="D136" t="s">
        <v>511</v>
      </c>
      <c r="E136" t="s">
        <v>235</v>
      </c>
      <c r="F136" t="s">
        <v>236</v>
      </c>
      <c r="H136" t="s">
        <v>118</v>
      </c>
      <c r="J136" t="s">
        <v>119</v>
      </c>
      <c r="K136" t="s">
        <v>120</v>
      </c>
      <c r="L136" t="s">
        <v>132</v>
      </c>
      <c r="M136" t="s">
        <v>21</v>
      </c>
      <c r="O136" t="s">
        <v>174</v>
      </c>
      <c r="P136" t="s">
        <v>113</v>
      </c>
      <c r="R136" t="s">
        <v>148</v>
      </c>
      <c r="S136" t="s">
        <v>122</v>
      </c>
      <c r="T136" t="s">
        <v>122</v>
      </c>
      <c r="U136" t="s">
        <v>122</v>
      </c>
      <c r="V136" t="s">
        <v>148</v>
      </c>
      <c r="W136" t="s">
        <v>122</v>
      </c>
      <c r="X136" t="s">
        <v>148</v>
      </c>
      <c r="Z136" t="s">
        <v>148</v>
      </c>
      <c r="AA136" t="s">
        <v>148</v>
      </c>
      <c r="AB136">
        <v>0</v>
      </c>
      <c r="CF136" t="s">
        <v>175</v>
      </c>
      <c r="CG136">
        <v>0</v>
      </c>
      <c r="CH136">
        <v>1</v>
      </c>
      <c r="CI136">
        <v>0</v>
      </c>
      <c r="CJ136">
        <v>0</v>
      </c>
      <c r="CK136">
        <v>0</v>
      </c>
      <c r="CL136">
        <v>0</v>
      </c>
      <c r="CM136">
        <v>0</v>
      </c>
      <c r="CN136">
        <v>0</v>
      </c>
      <c r="CO136">
        <v>0</v>
      </c>
      <c r="CP136">
        <v>0</v>
      </c>
      <c r="CQ136">
        <v>0</v>
      </c>
      <c r="CR136">
        <v>1</v>
      </c>
      <c r="CS136">
        <v>0</v>
      </c>
      <c r="CT136">
        <v>0</v>
      </c>
      <c r="CU136">
        <v>0</v>
      </c>
      <c r="CV136">
        <v>1</v>
      </c>
      <c r="CW136">
        <v>0</v>
      </c>
      <c r="CX136">
        <v>1</v>
      </c>
      <c r="CY136">
        <v>0</v>
      </c>
      <c r="CZ136">
        <v>0</v>
      </c>
      <c r="DA136">
        <v>0</v>
      </c>
      <c r="DB136">
        <v>0</v>
      </c>
      <c r="DC136">
        <v>1</v>
      </c>
      <c r="DD136">
        <v>0</v>
      </c>
      <c r="DE136">
        <v>0</v>
      </c>
      <c r="DF136">
        <v>0</v>
      </c>
      <c r="DG136">
        <v>1</v>
      </c>
      <c r="DH136">
        <v>0</v>
      </c>
      <c r="DI136">
        <v>1</v>
      </c>
    </row>
    <row r="137" spans="1:113" x14ac:dyDescent="0.35">
      <c r="A137" t="s">
        <v>654</v>
      </c>
      <c r="B137" t="s">
        <v>113</v>
      </c>
      <c r="C137" t="s">
        <v>287</v>
      </c>
      <c r="D137" t="s">
        <v>600</v>
      </c>
      <c r="E137" t="s">
        <v>235</v>
      </c>
      <c r="F137" t="s">
        <v>236</v>
      </c>
      <c r="H137" t="s">
        <v>85</v>
      </c>
      <c r="J137" t="s">
        <v>119</v>
      </c>
      <c r="K137" t="s">
        <v>146</v>
      </c>
      <c r="L137" t="s">
        <v>113</v>
      </c>
      <c r="M137" t="s">
        <v>21</v>
      </c>
      <c r="O137" t="s">
        <v>121</v>
      </c>
      <c r="P137" t="s">
        <v>113</v>
      </c>
      <c r="S137" t="s">
        <v>148</v>
      </c>
      <c r="U137" t="s">
        <v>148</v>
      </c>
      <c r="V137" t="s">
        <v>148</v>
      </c>
      <c r="W137" t="s">
        <v>148</v>
      </c>
      <c r="X137" t="s">
        <v>148</v>
      </c>
      <c r="Z137" t="s">
        <v>148</v>
      </c>
      <c r="AA137" t="s">
        <v>148</v>
      </c>
      <c r="AB137">
        <v>0</v>
      </c>
      <c r="AE137" t="s">
        <v>124</v>
      </c>
      <c r="AF137" t="s">
        <v>202</v>
      </c>
      <c r="AG137" t="s">
        <v>132</v>
      </c>
      <c r="AH137" t="s">
        <v>126</v>
      </c>
      <c r="AI137" t="s">
        <v>126</v>
      </c>
      <c r="AJ137" t="s">
        <v>126</v>
      </c>
      <c r="AK137" t="s">
        <v>126</v>
      </c>
      <c r="AL137" t="s">
        <v>126</v>
      </c>
      <c r="AM137" t="s">
        <v>126</v>
      </c>
      <c r="AN137" t="s">
        <v>132</v>
      </c>
      <c r="AO137" t="s">
        <v>132</v>
      </c>
      <c r="AP137" t="s">
        <v>132</v>
      </c>
      <c r="AQ137" t="s">
        <v>132</v>
      </c>
      <c r="AR137" t="s">
        <v>132</v>
      </c>
      <c r="AS137" t="s">
        <v>132</v>
      </c>
      <c r="AT137" t="s">
        <v>205</v>
      </c>
      <c r="AU137" t="s">
        <v>205</v>
      </c>
      <c r="AV137" t="s">
        <v>205</v>
      </c>
      <c r="AW137" t="s">
        <v>205</v>
      </c>
      <c r="AX137" t="s">
        <v>205</v>
      </c>
      <c r="AY137" t="s">
        <v>133</v>
      </c>
      <c r="AZ137" t="s">
        <v>113</v>
      </c>
      <c r="BA137" t="s">
        <v>206</v>
      </c>
      <c r="BC137" t="s">
        <v>113</v>
      </c>
      <c r="BD137" t="s">
        <v>113</v>
      </c>
      <c r="BE137" t="s">
        <v>113</v>
      </c>
      <c r="BF137" t="s">
        <v>541</v>
      </c>
      <c r="BH137" t="s">
        <v>113</v>
      </c>
      <c r="BI137" t="s">
        <v>113</v>
      </c>
      <c r="BJ137" t="s">
        <v>113</v>
      </c>
      <c r="BK137" t="s">
        <v>138</v>
      </c>
      <c r="BL137" t="s">
        <v>155</v>
      </c>
      <c r="BM137" t="s">
        <v>132</v>
      </c>
      <c r="BN137" t="s">
        <v>113</v>
      </c>
      <c r="BO137" t="s">
        <v>113</v>
      </c>
      <c r="BP137" t="s">
        <v>132</v>
      </c>
      <c r="BQ137" t="s">
        <v>132</v>
      </c>
      <c r="BR137" t="s">
        <v>132</v>
      </c>
      <c r="BS137" t="s">
        <v>113</v>
      </c>
      <c r="BT137" t="s">
        <v>113</v>
      </c>
      <c r="BU137" t="s">
        <v>132</v>
      </c>
      <c r="BV137" t="s">
        <v>113</v>
      </c>
      <c r="BW137" t="s">
        <v>113</v>
      </c>
      <c r="BX137">
        <v>3</v>
      </c>
      <c r="BY137">
        <v>3</v>
      </c>
      <c r="BZ137">
        <v>2</v>
      </c>
      <c r="CA137">
        <v>3</v>
      </c>
      <c r="CB137">
        <v>3</v>
      </c>
      <c r="CC137">
        <v>3</v>
      </c>
      <c r="CD137">
        <v>3</v>
      </c>
      <c r="CF137" t="s">
        <v>141</v>
      </c>
      <c r="CG137">
        <v>0</v>
      </c>
      <c r="CH137">
        <v>1</v>
      </c>
      <c r="CI137">
        <v>0</v>
      </c>
      <c r="CJ137">
        <v>0</v>
      </c>
      <c r="CK137">
        <v>0</v>
      </c>
      <c r="CL137">
        <v>0</v>
      </c>
      <c r="CM137">
        <v>0</v>
      </c>
      <c r="CN137">
        <v>0</v>
      </c>
      <c r="CO137">
        <v>0</v>
      </c>
      <c r="CP137">
        <v>0</v>
      </c>
      <c r="CQ137">
        <v>0</v>
      </c>
      <c r="CR137">
        <v>0</v>
      </c>
      <c r="CS137">
        <v>0</v>
      </c>
      <c r="CT137">
        <v>0</v>
      </c>
      <c r="CU137">
        <v>0</v>
      </c>
      <c r="CV137">
        <v>1</v>
      </c>
      <c r="CW137">
        <v>0</v>
      </c>
      <c r="CX137">
        <v>0</v>
      </c>
      <c r="CY137">
        <v>0</v>
      </c>
      <c r="CZ137">
        <v>0</v>
      </c>
      <c r="DA137">
        <v>0</v>
      </c>
      <c r="DB137">
        <v>0</v>
      </c>
      <c r="DC137">
        <v>0</v>
      </c>
      <c r="DD137">
        <v>0</v>
      </c>
      <c r="DE137">
        <v>0</v>
      </c>
      <c r="DF137">
        <v>0</v>
      </c>
      <c r="DG137">
        <v>1</v>
      </c>
      <c r="DH137">
        <v>0</v>
      </c>
      <c r="DI137">
        <v>0</v>
      </c>
    </row>
    <row r="138" spans="1:113" x14ac:dyDescent="0.35">
      <c r="A138" t="s">
        <v>655</v>
      </c>
      <c r="B138" t="s">
        <v>113</v>
      </c>
      <c r="C138" t="s">
        <v>114</v>
      </c>
      <c r="D138" t="s">
        <v>405</v>
      </c>
      <c r="E138" t="s">
        <v>200</v>
      </c>
      <c r="F138" t="s">
        <v>173</v>
      </c>
      <c r="H138" t="s">
        <v>85</v>
      </c>
      <c r="J138" t="s">
        <v>214</v>
      </c>
      <c r="K138" t="s">
        <v>120</v>
      </c>
      <c r="L138" t="s">
        <v>113</v>
      </c>
      <c r="M138" t="s">
        <v>21</v>
      </c>
      <c r="O138" t="s">
        <v>121</v>
      </c>
      <c r="P138" t="s">
        <v>113</v>
      </c>
      <c r="Q138" t="s">
        <v>122</v>
      </c>
      <c r="R138" t="s">
        <v>148</v>
      </c>
      <c r="S138" t="s">
        <v>148</v>
      </c>
      <c r="T138" t="s">
        <v>148</v>
      </c>
      <c r="U138" t="s">
        <v>122</v>
      </c>
      <c r="V138" t="s">
        <v>148</v>
      </c>
      <c r="W138" t="s">
        <v>122</v>
      </c>
      <c r="X138" t="s">
        <v>122</v>
      </c>
      <c r="Y138" t="s">
        <v>148</v>
      </c>
      <c r="Z138" t="s">
        <v>148</v>
      </c>
      <c r="AA138" t="s">
        <v>122</v>
      </c>
      <c r="AB138">
        <v>0</v>
      </c>
      <c r="AC138" t="s">
        <v>656</v>
      </c>
      <c r="AD138" t="s">
        <v>656</v>
      </c>
      <c r="AE138" t="s">
        <v>230</v>
      </c>
      <c r="AF138" t="s">
        <v>149</v>
      </c>
      <c r="AG138" t="s">
        <v>113</v>
      </c>
      <c r="AH138" t="s">
        <v>127</v>
      </c>
      <c r="AI138" t="s">
        <v>126</v>
      </c>
      <c r="AJ138" t="s">
        <v>150</v>
      </c>
      <c r="AK138" t="s">
        <v>150</v>
      </c>
      <c r="AL138" t="s">
        <v>150</v>
      </c>
      <c r="AM138" t="s">
        <v>150</v>
      </c>
      <c r="AN138" t="s">
        <v>132</v>
      </c>
      <c r="AO138" t="s">
        <v>132</v>
      </c>
      <c r="AP138" t="s">
        <v>657</v>
      </c>
      <c r="AQ138" t="s">
        <v>657</v>
      </c>
      <c r="AR138" t="s">
        <v>657</v>
      </c>
      <c r="AS138" t="s">
        <v>657</v>
      </c>
      <c r="AT138" t="s">
        <v>165</v>
      </c>
      <c r="AU138" t="s">
        <v>165</v>
      </c>
      <c r="AV138" t="s">
        <v>204</v>
      </c>
      <c r="AW138" t="s">
        <v>204</v>
      </c>
      <c r="AX138" t="s">
        <v>23</v>
      </c>
      <c r="AY138" t="s">
        <v>165</v>
      </c>
      <c r="AZ138" t="s">
        <v>113</v>
      </c>
      <c r="BA138" t="s">
        <v>284</v>
      </c>
      <c r="BC138" t="s">
        <v>113</v>
      </c>
      <c r="BD138" t="s">
        <v>113</v>
      </c>
      <c r="BE138" t="s">
        <v>113</v>
      </c>
      <c r="BF138" t="s">
        <v>658</v>
      </c>
      <c r="BH138" t="s">
        <v>132</v>
      </c>
      <c r="BI138" t="s">
        <v>132</v>
      </c>
      <c r="BJ138" t="s">
        <v>113</v>
      </c>
      <c r="BK138" t="s">
        <v>138</v>
      </c>
      <c r="BL138" t="s">
        <v>139</v>
      </c>
      <c r="BM138" t="s">
        <v>113</v>
      </c>
      <c r="BN138" t="s">
        <v>113</v>
      </c>
      <c r="BO138" t="s">
        <v>132</v>
      </c>
      <c r="BP138" t="s">
        <v>132</v>
      </c>
      <c r="BQ138" t="s">
        <v>132</v>
      </c>
      <c r="BR138" t="s">
        <v>113</v>
      </c>
      <c r="BS138" t="s">
        <v>113</v>
      </c>
      <c r="BT138" t="s">
        <v>132</v>
      </c>
      <c r="BU138" t="s">
        <v>113</v>
      </c>
      <c r="BV138" t="s">
        <v>113</v>
      </c>
      <c r="BW138" t="s">
        <v>113</v>
      </c>
      <c r="BX138" t="s">
        <v>156</v>
      </c>
      <c r="BY138" t="s">
        <v>156</v>
      </c>
      <c r="BZ138" t="s">
        <v>156</v>
      </c>
      <c r="CA138" t="s">
        <v>156</v>
      </c>
      <c r="CB138" t="s">
        <v>156</v>
      </c>
      <c r="CC138" t="s">
        <v>156</v>
      </c>
      <c r="CD138" t="s">
        <v>156</v>
      </c>
      <c r="CF138" t="s">
        <v>141</v>
      </c>
      <c r="CG138">
        <v>0</v>
      </c>
      <c r="CH138">
        <v>1</v>
      </c>
      <c r="CI138">
        <v>0</v>
      </c>
      <c r="CJ138">
        <v>0</v>
      </c>
      <c r="CK138">
        <v>0</v>
      </c>
      <c r="CL138">
        <v>0</v>
      </c>
      <c r="CM138">
        <v>0</v>
      </c>
      <c r="CN138">
        <v>0</v>
      </c>
      <c r="CO138">
        <v>0</v>
      </c>
      <c r="CP138">
        <v>0</v>
      </c>
      <c r="CQ138">
        <v>0</v>
      </c>
      <c r="CR138">
        <v>0</v>
      </c>
      <c r="CS138">
        <v>0</v>
      </c>
      <c r="CT138">
        <v>0</v>
      </c>
      <c r="CU138">
        <v>0</v>
      </c>
      <c r="CV138">
        <v>1</v>
      </c>
      <c r="CW138">
        <v>0</v>
      </c>
      <c r="CX138">
        <v>0</v>
      </c>
      <c r="CY138">
        <v>0</v>
      </c>
      <c r="CZ138">
        <v>0</v>
      </c>
      <c r="DA138">
        <v>0</v>
      </c>
      <c r="DB138">
        <v>0</v>
      </c>
      <c r="DC138">
        <v>0</v>
      </c>
      <c r="DD138">
        <v>0</v>
      </c>
      <c r="DE138">
        <v>0</v>
      </c>
      <c r="DF138">
        <v>0</v>
      </c>
      <c r="DG138">
        <v>1</v>
      </c>
      <c r="DH138">
        <v>0</v>
      </c>
      <c r="DI138">
        <v>0</v>
      </c>
    </row>
    <row r="139" spans="1:113" x14ac:dyDescent="0.35">
      <c r="A139" t="s">
        <v>659</v>
      </c>
      <c r="B139" t="s">
        <v>113</v>
      </c>
      <c r="C139" t="s">
        <v>114</v>
      </c>
      <c r="D139" t="s">
        <v>115</v>
      </c>
      <c r="E139" t="s">
        <v>235</v>
      </c>
      <c r="F139" t="s">
        <v>236</v>
      </c>
      <c r="H139" t="s">
        <v>85</v>
      </c>
      <c r="J139" t="s">
        <v>119</v>
      </c>
      <c r="K139" t="s">
        <v>215</v>
      </c>
      <c r="L139" t="s">
        <v>113</v>
      </c>
      <c r="M139" t="s">
        <v>23</v>
      </c>
      <c r="O139" t="s">
        <v>174</v>
      </c>
      <c r="P139" t="s">
        <v>113</v>
      </c>
      <c r="Q139" t="s">
        <v>148</v>
      </c>
      <c r="R139" t="s">
        <v>148</v>
      </c>
      <c r="S139" t="s">
        <v>122</v>
      </c>
      <c r="T139" t="s">
        <v>122</v>
      </c>
      <c r="U139" t="s">
        <v>122</v>
      </c>
      <c r="V139" t="s">
        <v>148</v>
      </c>
      <c r="W139" t="s">
        <v>122</v>
      </c>
      <c r="X139" t="s">
        <v>148</v>
      </c>
      <c r="Y139" t="s">
        <v>122</v>
      </c>
      <c r="Z139" t="s">
        <v>122</v>
      </c>
      <c r="AA139" t="s">
        <v>123</v>
      </c>
      <c r="AB139">
        <v>0</v>
      </c>
      <c r="CF139" t="s">
        <v>175</v>
      </c>
      <c r="CG139">
        <v>0</v>
      </c>
      <c r="CH139">
        <v>1</v>
      </c>
      <c r="CI139">
        <v>0</v>
      </c>
      <c r="CJ139">
        <v>0</v>
      </c>
      <c r="CK139">
        <v>0</v>
      </c>
      <c r="CL139">
        <v>0</v>
      </c>
      <c r="CM139">
        <v>0</v>
      </c>
      <c r="CN139">
        <v>0</v>
      </c>
      <c r="CO139">
        <v>0</v>
      </c>
      <c r="CP139">
        <v>0</v>
      </c>
      <c r="CQ139">
        <v>0</v>
      </c>
      <c r="CR139">
        <v>0</v>
      </c>
      <c r="CS139">
        <v>0</v>
      </c>
      <c r="CT139">
        <v>0</v>
      </c>
      <c r="CU139">
        <v>0</v>
      </c>
      <c r="CV139">
        <v>1</v>
      </c>
      <c r="CW139">
        <v>0</v>
      </c>
      <c r="CX139">
        <v>0</v>
      </c>
      <c r="CY139">
        <v>0</v>
      </c>
      <c r="CZ139">
        <v>0</v>
      </c>
      <c r="DA139">
        <v>0</v>
      </c>
      <c r="DB139">
        <v>0</v>
      </c>
      <c r="DC139">
        <v>0</v>
      </c>
      <c r="DD139">
        <v>0</v>
      </c>
      <c r="DE139">
        <v>0</v>
      </c>
      <c r="DF139">
        <v>0</v>
      </c>
      <c r="DG139">
        <v>1</v>
      </c>
      <c r="DH139">
        <v>0</v>
      </c>
      <c r="DI139">
        <v>0</v>
      </c>
    </row>
    <row r="140" spans="1:113" x14ac:dyDescent="0.35">
      <c r="A140" t="s">
        <v>660</v>
      </c>
      <c r="B140" t="s">
        <v>113</v>
      </c>
      <c r="C140" t="s">
        <v>114</v>
      </c>
      <c r="D140" t="s">
        <v>115</v>
      </c>
      <c r="E140" t="s">
        <v>235</v>
      </c>
      <c r="F140" t="s">
        <v>236</v>
      </c>
      <c r="H140" t="s">
        <v>84</v>
      </c>
      <c r="J140" t="s">
        <v>214</v>
      </c>
      <c r="K140" t="s">
        <v>120</v>
      </c>
      <c r="L140" t="s">
        <v>113</v>
      </c>
      <c r="M140" t="s">
        <v>21</v>
      </c>
      <c r="O140" t="s">
        <v>324</v>
      </c>
      <c r="P140" t="s">
        <v>132</v>
      </c>
      <c r="Q140" t="s">
        <v>148</v>
      </c>
      <c r="R140" t="s">
        <v>148</v>
      </c>
      <c r="S140" t="s">
        <v>148</v>
      </c>
      <c r="T140" t="s">
        <v>148</v>
      </c>
      <c r="U140" t="s">
        <v>148</v>
      </c>
      <c r="V140" t="s">
        <v>148</v>
      </c>
      <c r="W140" t="s">
        <v>148</v>
      </c>
      <c r="X140" t="s">
        <v>148</v>
      </c>
      <c r="Y140" t="s">
        <v>122</v>
      </c>
      <c r="AA140" t="s">
        <v>148</v>
      </c>
      <c r="AB140">
        <v>0</v>
      </c>
      <c r="CF140" t="s">
        <v>175</v>
      </c>
      <c r="CG140">
        <v>1</v>
      </c>
      <c r="CH140">
        <v>0</v>
      </c>
      <c r="CI140">
        <v>0</v>
      </c>
      <c r="CJ140">
        <v>0</v>
      </c>
      <c r="CK140">
        <v>0</v>
      </c>
      <c r="CL140">
        <v>0</v>
      </c>
      <c r="CM140">
        <v>0</v>
      </c>
      <c r="CN140">
        <v>0</v>
      </c>
      <c r="CO140">
        <v>0</v>
      </c>
      <c r="CP140">
        <v>0</v>
      </c>
      <c r="CQ140">
        <v>1</v>
      </c>
      <c r="CR140">
        <v>0</v>
      </c>
      <c r="CS140">
        <v>0</v>
      </c>
      <c r="CT140">
        <v>0</v>
      </c>
      <c r="CU140">
        <v>0</v>
      </c>
      <c r="CV140">
        <v>0</v>
      </c>
      <c r="CW140">
        <v>0</v>
      </c>
      <c r="CX140">
        <v>0</v>
      </c>
      <c r="CY140">
        <v>0</v>
      </c>
      <c r="CZ140">
        <v>0</v>
      </c>
      <c r="DA140">
        <v>0</v>
      </c>
      <c r="DB140">
        <v>1</v>
      </c>
      <c r="DC140">
        <v>0</v>
      </c>
      <c r="DD140">
        <v>0</v>
      </c>
      <c r="DE140">
        <v>0</v>
      </c>
      <c r="DF140">
        <v>0</v>
      </c>
      <c r="DG140">
        <v>0</v>
      </c>
      <c r="DH140">
        <v>0</v>
      </c>
      <c r="DI140">
        <v>0</v>
      </c>
    </row>
    <row r="141" spans="1:113" x14ac:dyDescent="0.35">
      <c r="A141" t="s">
        <v>661</v>
      </c>
      <c r="B141" t="s">
        <v>113</v>
      </c>
      <c r="C141" t="s">
        <v>114</v>
      </c>
      <c r="D141" t="s">
        <v>115</v>
      </c>
      <c r="E141" t="s">
        <v>200</v>
      </c>
      <c r="F141" t="s">
        <v>201</v>
      </c>
      <c r="H141" t="s">
        <v>118</v>
      </c>
      <c r="J141" t="s">
        <v>214</v>
      </c>
      <c r="K141" t="s">
        <v>120</v>
      </c>
      <c r="L141" t="s">
        <v>113</v>
      </c>
      <c r="M141" t="s">
        <v>23</v>
      </c>
      <c r="O141" t="s">
        <v>147</v>
      </c>
      <c r="P141" t="s">
        <v>113</v>
      </c>
      <c r="X141" t="s">
        <v>123</v>
      </c>
      <c r="AB141">
        <v>0</v>
      </c>
      <c r="CF141" t="s">
        <v>175</v>
      </c>
      <c r="CG141">
        <v>0</v>
      </c>
      <c r="CH141">
        <v>1</v>
      </c>
      <c r="CI141">
        <v>0</v>
      </c>
      <c r="CJ141">
        <v>0</v>
      </c>
      <c r="CK141">
        <v>0</v>
      </c>
      <c r="CL141">
        <v>0</v>
      </c>
      <c r="CM141">
        <v>0</v>
      </c>
      <c r="CN141">
        <v>0</v>
      </c>
      <c r="CO141">
        <v>0</v>
      </c>
      <c r="CP141">
        <v>0</v>
      </c>
      <c r="CQ141">
        <v>0</v>
      </c>
      <c r="CR141">
        <v>1</v>
      </c>
      <c r="CS141">
        <v>0</v>
      </c>
      <c r="CT141">
        <v>0</v>
      </c>
      <c r="CU141">
        <v>0</v>
      </c>
      <c r="CV141">
        <v>1</v>
      </c>
      <c r="CW141">
        <v>0</v>
      </c>
      <c r="CX141">
        <v>1</v>
      </c>
      <c r="CY141">
        <v>0</v>
      </c>
      <c r="CZ141">
        <v>0</v>
      </c>
      <c r="DA141">
        <v>0</v>
      </c>
      <c r="DB141">
        <v>0</v>
      </c>
      <c r="DC141">
        <v>1</v>
      </c>
      <c r="DD141">
        <v>0</v>
      </c>
      <c r="DE141">
        <v>0</v>
      </c>
      <c r="DF141">
        <v>0</v>
      </c>
      <c r="DG141">
        <v>1</v>
      </c>
      <c r="DH141">
        <v>0</v>
      </c>
      <c r="DI141">
        <v>1</v>
      </c>
    </row>
    <row r="142" spans="1:113" x14ac:dyDescent="0.35">
      <c r="A142" t="s">
        <v>662</v>
      </c>
      <c r="B142" t="s">
        <v>113</v>
      </c>
      <c r="C142" t="s">
        <v>114</v>
      </c>
      <c r="D142" t="s">
        <v>455</v>
      </c>
      <c r="E142" t="s">
        <v>200</v>
      </c>
      <c r="F142" t="s">
        <v>663</v>
      </c>
      <c r="H142" t="s">
        <v>312</v>
      </c>
      <c r="J142" t="s">
        <v>119</v>
      </c>
      <c r="K142" t="s">
        <v>215</v>
      </c>
      <c r="L142" t="s">
        <v>113</v>
      </c>
      <c r="M142" t="s">
        <v>21</v>
      </c>
      <c r="O142" t="s">
        <v>324</v>
      </c>
      <c r="P142" t="s">
        <v>113</v>
      </c>
      <c r="Q142" t="s">
        <v>122</v>
      </c>
      <c r="R142" t="s">
        <v>148</v>
      </c>
      <c r="S142" t="s">
        <v>122</v>
      </c>
      <c r="T142" t="s">
        <v>148</v>
      </c>
      <c r="U142" t="s">
        <v>122</v>
      </c>
      <c r="V142" t="s">
        <v>123</v>
      </c>
      <c r="W142" t="s">
        <v>123</v>
      </c>
      <c r="X142" t="s">
        <v>123</v>
      </c>
      <c r="Y142" t="s">
        <v>123</v>
      </c>
      <c r="Z142" t="s">
        <v>122</v>
      </c>
      <c r="AA142" t="s">
        <v>123</v>
      </c>
      <c r="AB142">
        <v>0</v>
      </c>
      <c r="AC142" t="s">
        <v>664</v>
      </c>
      <c r="AE142" t="s">
        <v>230</v>
      </c>
      <c r="AF142" t="s">
        <v>646</v>
      </c>
      <c r="AG142" t="s">
        <v>113</v>
      </c>
      <c r="AH142" t="s">
        <v>203</v>
      </c>
      <c r="AI142" t="s">
        <v>127</v>
      </c>
      <c r="AJ142" t="s">
        <v>126</v>
      </c>
      <c r="AK142" t="s">
        <v>203</v>
      </c>
      <c r="AL142" t="s">
        <v>127</v>
      </c>
      <c r="AM142" t="s">
        <v>150</v>
      </c>
      <c r="AN142" t="s">
        <v>128</v>
      </c>
      <c r="AO142" t="s">
        <v>191</v>
      </c>
      <c r="AP142" t="s">
        <v>128</v>
      </c>
      <c r="AQ142" t="s">
        <v>128</v>
      </c>
      <c r="AR142" t="s">
        <v>193</v>
      </c>
      <c r="AS142" t="s">
        <v>193</v>
      </c>
      <c r="AT142" t="s">
        <v>185</v>
      </c>
      <c r="AU142" t="s">
        <v>185</v>
      </c>
      <c r="AV142" t="s">
        <v>204</v>
      </c>
      <c r="AW142" t="s">
        <v>204</v>
      </c>
      <c r="AX142" t="s">
        <v>205</v>
      </c>
      <c r="AY142" t="s">
        <v>182</v>
      </c>
      <c r="AZ142" t="s">
        <v>132</v>
      </c>
      <c r="BA142" t="s">
        <v>325</v>
      </c>
      <c r="BC142" t="s">
        <v>113</v>
      </c>
      <c r="BD142" t="s">
        <v>113</v>
      </c>
      <c r="BE142" t="s">
        <v>132</v>
      </c>
      <c r="BF142" t="s">
        <v>548</v>
      </c>
      <c r="BH142" t="s">
        <v>132</v>
      </c>
      <c r="BI142" t="s">
        <v>132</v>
      </c>
      <c r="BJ142" t="s">
        <v>113</v>
      </c>
      <c r="BK142" t="s">
        <v>168</v>
      </c>
      <c r="BL142" t="s">
        <v>169</v>
      </c>
      <c r="BM142" t="s">
        <v>113</v>
      </c>
      <c r="BN142" t="s">
        <v>113</v>
      </c>
      <c r="BO142" t="s">
        <v>132</v>
      </c>
      <c r="BP142" t="s">
        <v>132</v>
      </c>
      <c r="BQ142" t="s">
        <v>132</v>
      </c>
      <c r="BR142" t="s">
        <v>132</v>
      </c>
      <c r="BS142" t="s">
        <v>132</v>
      </c>
      <c r="BT142" t="s">
        <v>113</v>
      </c>
      <c r="BU142" t="s">
        <v>113</v>
      </c>
      <c r="BV142" t="s">
        <v>132</v>
      </c>
      <c r="BW142" t="s">
        <v>113</v>
      </c>
      <c r="BX142">
        <v>1</v>
      </c>
      <c r="BY142">
        <v>1</v>
      </c>
      <c r="BZ142">
        <v>1</v>
      </c>
      <c r="CA142">
        <v>1</v>
      </c>
      <c r="CB142" t="s">
        <v>156</v>
      </c>
      <c r="CC142">
        <v>1</v>
      </c>
      <c r="CD142">
        <v>1</v>
      </c>
      <c r="CE142" t="s">
        <v>665</v>
      </c>
      <c r="CF142" t="s">
        <v>141</v>
      </c>
      <c r="CG142">
        <v>1</v>
      </c>
      <c r="CH142">
        <v>1</v>
      </c>
      <c r="CI142">
        <v>0</v>
      </c>
      <c r="CJ142">
        <v>0</v>
      </c>
      <c r="CK142">
        <v>0</v>
      </c>
      <c r="CL142">
        <v>0</v>
      </c>
      <c r="CM142">
        <v>0</v>
      </c>
      <c r="CN142">
        <v>0</v>
      </c>
      <c r="CO142">
        <v>0</v>
      </c>
      <c r="CP142">
        <v>0</v>
      </c>
      <c r="CQ142">
        <v>1</v>
      </c>
      <c r="CR142">
        <v>0</v>
      </c>
      <c r="CS142">
        <v>0</v>
      </c>
      <c r="CT142">
        <v>0</v>
      </c>
      <c r="CU142">
        <v>0</v>
      </c>
      <c r="CV142">
        <v>1</v>
      </c>
      <c r="CW142">
        <v>0</v>
      </c>
      <c r="CX142">
        <v>0</v>
      </c>
      <c r="CY142">
        <v>0</v>
      </c>
      <c r="CZ142">
        <v>0</v>
      </c>
      <c r="DA142">
        <v>0</v>
      </c>
      <c r="DB142">
        <v>1</v>
      </c>
      <c r="DC142">
        <v>0</v>
      </c>
      <c r="DD142">
        <v>0</v>
      </c>
      <c r="DE142">
        <v>0</v>
      </c>
      <c r="DF142">
        <v>0</v>
      </c>
      <c r="DG142">
        <v>1</v>
      </c>
      <c r="DH142">
        <v>0</v>
      </c>
      <c r="DI142">
        <v>0</v>
      </c>
    </row>
    <row r="143" spans="1:113" x14ac:dyDescent="0.35">
      <c r="A143" t="s">
        <v>666</v>
      </c>
      <c r="B143" t="s">
        <v>113</v>
      </c>
      <c r="C143" t="s">
        <v>114</v>
      </c>
      <c r="D143" t="s">
        <v>115</v>
      </c>
      <c r="E143" t="s">
        <v>116</v>
      </c>
      <c r="F143" t="s">
        <v>161</v>
      </c>
      <c r="H143" t="s">
        <v>87</v>
      </c>
      <c r="J143" t="s">
        <v>119</v>
      </c>
      <c r="K143" t="s">
        <v>120</v>
      </c>
      <c r="L143" t="s">
        <v>113</v>
      </c>
      <c r="M143" t="s">
        <v>20</v>
      </c>
      <c r="O143" t="s">
        <v>121</v>
      </c>
      <c r="P143" t="s">
        <v>113</v>
      </c>
      <c r="S143" t="s">
        <v>123</v>
      </c>
      <c r="U143" t="s">
        <v>123</v>
      </c>
      <c r="V143" t="s">
        <v>123</v>
      </c>
      <c r="X143" t="s">
        <v>123</v>
      </c>
      <c r="AA143" t="s">
        <v>123</v>
      </c>
      <c r="AB143">
        <v>0</v>
      </c>
      <c r="AE143" t="s">
        <v>230</v>
      </c>
      <c r="AF143" t="s">
        <v>149</v>
      </c>
      <c r="AG143" t="s">
        <v>113</v>
      </c>
      <c r="AH143" t="s">
        <v>126</v>
      </c>
      <c r="AI143" t="s">
        <v>126</v>
      </c>
      <c r="AJ143" t="s">
        <v>126</v>
      </c>
      <c r="AK143" t="s">
        <v>126</v>
      </c>
      <c r="AL143" t="s">
        <v>127</v>
      </c>
      <c r="AM143" t="s">
        <v>127</v>
      </c>
      <c r="AN143" t="s">
        <v>128</v>
      </c>
      <c r="AO143" t="s">
        <v>132</v>
      </c>
      <c r="AP143" t="s">
        <v>128</v>
      </c>
      <c r="AQ143" t="s">
        <v>128</v>
      </c>
      <c r="AR143" t="s">
        <v>132</v>
      </c>
      <c r="AS143" t="s">
        <v>132</v>
      </c>
      <c r="AT143" t="s">
        <v>204</v>
      </c>
      <c r="AU143" t="s">
        <v>398</v>
      </c>
      <c r="AV143" t="s">
        <v>205</v>
      </c>
      <c r="AW143" t="s">
        <v>165</v>
      </c>
      <c r="AX143" t="s">
        <v>204</v>
      </c>
      <c r="AY143" t="s">
        <v>204</v>
      </c>
      <c r="AZ143" t="s">
        <v>113</v>
      </c>
      <c r="BA143" t="s">
        <v>136</v>
      </c>
      <c r="BC143" t="s">
        <v>113</v>
      </c>
      <c r="BD143" t="s">
        <v>113</v>
      </c>
      <c r="BE143" t="s">
        <v>113</v>
      </c>
      <c r="BF143" t="s">
        <v>154</v>
      </c>
      <c r="BH143" t="s">
        <v>113</v>
      </c>
      <c r="BI143" t="s">
        <v>113</v>
      </c>
      <c r="BJ143" t="s">
        <v>113</v>
      </c>
      <c r="BK143" t="s">
        <v>168</v>
      </c>
      <c r="BL143" t="s">
        <v>226</v>
      </c>
      <c r="BM143" t="s">
        <v>132</v>
      </c>
      <c r="BN143" t="s">
        <v>140</v>
      </c>
      <c r="BO143" t="s">
        <v>132</v>
      </c>
      <c r="BP143" t="s">
        <v>132</v>
      </c>
      <c r="BQ143" t="s">
        <v>132</v>
      </c>
      <c r="BR143" t="s">
        <v>132</v>
      </c>
      <c r="BS143" t="s">
        <v>132</v>
      </c>
      <c r="BT143" t="s">
        <v>140</v>
      </c>
      <c r="BU143" t="s">
        <v>140</v>
      </c>
      <c r="BV143" t="s">
        <v>132</v>
      </c>
      <c r="BW143" t="s">
        <v>113</v>
      </c>
      <c r="BX143">
        <v>3</v>
      </c>
      <c r="BY143">
        <v>2</v>
      </c>
      <c r="BZ143">
        <v>2</v>
      </c>
      <c r="CA143">
        <v>3</v>
      </c>
      <c r="CB143">
        <v>5</v>
      </c>
      <c r="CC143">
        <v>3</v>
      </c>
      <c r="CD143">
        <v>3</v>
      </c>
      <c r="CE143" t="s">
        <v>667</v>
      </c>
      <c r="CF143" t="s">
        <v>141</v>
      </c>
      <c r="CG143">
        <v>0</v>
      </c>
      <c r="CH143">
        <v>0</v>
      </c>
      <c r="CI143">
        <v>0</v>
      </c>
      <c r="CJ143">
        <v>0</v>
      </c>
      <c r="CK143">
        <v>0</v>
      </c>
      <c r="CL143">
        <v>0</v>
      </c>
      <c r="CM143">
        <v>0</v>
      </c>
      <c r="CN143">
        <v>0</v>
      </c>
      <c r="CO143">
        <v>0</v>
      </c>
      <c r="CP143">
        <v>0</v>
      </c>
      <c r="CQ143">
        <v>0</v>
      </c>
      <c r="CR143">
        <v>1</v>
      </c>
      <c r="CS143">
        <v>0</v>
      </c>
      <c r="CT143">
        <v>0</v>
      </c>
      <c r="CU143">
        <v>0</v>
      </c>
      <c r="CV143">
        <v>0</v>
      </c>
      <c r="CW143">
        <v>0</v>
      </c>
      <c r="CX143">
        <v>1</v>
      </c>
      <c r="CY143">
        <v>0</v>
      </c>
      <c r="CZ143">
        <v>0</v>
      </c>
      <c r="DA143">
        <v>0</v>
      </c>
      <c r="DB143">
        <v>0</v>
      </c>
      <c r="DC143">
        <v>1</v>
      </c>
      <c r="DD143">
        <v>0</v>
      </c>
      <c r="DE143">
        <v>0</v>
      </c>
      <c r="DF143">
        <v>0</v>
      </c>
      <c r="DG143">
        <v>0</v>
      </c>
      <c r="DH143">
        <v>0</v>
      </c>
      <c r="DI143">
        <v>1</v>
      </c>
    </row>
    <row r="144" spans="1:113" x14ac:dyDescent="0.35">
      <c r="A144" t="s">
        <v>668</v>
      </c>
      <c r="B144" t="s">
        <v>113</v>
      </c>
      <c r="C144" t="s">
        <v>114</v>
      </c>
      <c r="D144" t="s">
        <v>115</v>
      </c>
      <c r="E144" t="s">
        <v>235</v>
      </c>
      <c r="F144" t="s">
        <v>256</v>
      </c>
      <c r="H144" t="s">
        <v>84</v>
      </c>
      <c r="J144" t="s">
        <v>119</v>
      </c>
      <c r="K144" t="s">
        <v>120</v>
      </c>
      <c r="L144" t="s">
        <v>132</v>
      </c>
      <c r="M144" t="s">
        <v>27</v>
      </c>
      <c r="N144" t="s">
        <v>669</v>
      </c>
      <c r="O144" t="s">
        <v>147</v>
      </c>
      <c r="P144" t="s">
        <v>113</v>
      </c>
      <c r="R144" t="s">
        <v>123</v>
      </c>
      <c r="S144" t="s">
        <v>123</v>
      </c>
      <c r="U144" t="s">
        <v>123</v>
      </c>
      <c r="V144" t="s">
        <v>123</v>
      </c>
      <c r="W144" t="s">
        <v>123</v>
      </c>
      <c r="X144" t="s">
        <v>123</v>
      </c>
      <c r="AB144">
        <v>0</v>
      </c>
      <c r="AE144" t="s">
        <v>230</v>
      </c>
      <c r="AF144" t="s">
        <v>670</v>
      </c>
      <c r="AG144" t="s">
        <v>132</v>
      </c>
      <c r="AH144" t="s">
        <v>140</v>
      </c>
      <c r="AI144" t="s">
        <v>127</v>
      </c>
      <c r="AJ144" t="s">
        <v>127</v>
      </c>
      <c r="AK144" t="s">
        <v>127</v>
      </c>
      <c r="AL144" t="s">
        <v>127</v>
      </c>
      <c r="AM144" t="s">
        <v>126</v>
      </c>
      <c r="AN144" t="s">
        <v>132</v>
      </c>
      <c r="AO144" t="s">
        <v>132</v>
      </c>
      <c r="AP144" t="s">
        <v>132</v>
      </c>
      <c r="AQ144" t="s">
        <v>132</v>
      </c>
      <c r="AR144" t="s">
        <v>132</v>
      </c>
      <c r="AS144" t="s">
        <v>132</v>
      </c>
      <c r="AT144" t="s">
        <v>204</v>
      </c>
      <c r="AU144" t="s">
        <v>204</v>
      </c>
      <c r="AV144" t="s">
        <v>204</v>
      </c>
      <c r="AW144" t="s">
        <v>204</v>
      </c>
      <c r="AX144" t="s">
        <v>204</v>
      </c>
      <c r="AY144" t="s">
        <v>204</v>
      </c>
      <c r="AZ144" t="s">
        <v>113</v>
      </c>
      <c r="BA144" t="s">
        <v>414</v>
      </c>
      <c r="BC144" t="s">
        <v>113</v>
      </c>
      <c r="BD144" t="s">
        <v>113</v>
      </c>
      <c r="BE144" t="s">
        <v>132</v>
      </c>
      <c r="BF144" t="s">
        <v>643</v>
      </c>
      <c r="BH144" t="s">
        <v>132</v>
      </c>
      <c r="BI144" t="s">
        <v>113</v>
      </c>
      <c r="BJ144" t="s">
        <v>132</v>
      </c>
      <c r="BK144" t="s">
        <v>138</v>
      </c>
      <c r="BL144" t="s">
        <v>155</v>
      </c>
      <c r="BM144" t="s">
        <v>113</v>
      </c>
      <c r="BN144" t="s">
        <v>113</v>
      </c>
      <c r="BO144" t="s">
        <v>132</v>
      </c>
      <c r="BP144" t="s">
        <v>132</v>
      </c>
      <c r="BQ144" t="s">
        <v>132</v>
      </c>
      <c r="BR144" t="s">
        <v>113</v>
      </c>
      <c r="BS144" t="s">
        <v>132</v>
      </c>
      <c r="BT144" t="s">
        <v>113</v>
      </c>
      <c r="BU144" t="s">
        <v>132</v>
      </c>
      <c r="BV144" t="s">
        <v>113</v>
      </c>
      <c r="BW144" t="s">
        <v>113</v>
      </c>
      <c r="BX144">
        <v>3</v>
      </c>
      <c r="BY144">
        <v>3</v>
      </c>
      <c r="BZ144">
        <v>6</v>
      </c>
      <c r="CA144">
        <v>4</v>
      </c>
      <c r="CB144">
        <v>4</v>
      </c>
      <c r="CC144">
        <v>6</v>
      </c>
      <c r="CD144">
        <v>6</v>
      </c>
      <c r="CF144" t="s">
        <v>141</v>
      </c>
      <c r="CG144">
        <v>1</v>
      </c>
      <c r="CH144">
        <v>0</v>
      </c>
      <c r="CI144">
        <v>0</v>
      </c>
      <c r="CJ144">
        <v>0</v>
      </c>
      <c r="CK144">
        <v>0</v>
      </c>
      <c r="CL144">
        <v>0</v>
      </c>
      <c r="CM144">
        <v>0</v>
      </c>
      <c r="CN144">
        <v>0</v>
      </c>
      <c r="CO144">
        <v>0</v>
      </c>
      <c r="CP144">
        <v>0</v>
      </c>
      <c r="CQ144">
        <v>1</v>
      </c>
      <c r="CR144">
        <v>0</v>
      </c>
      <c r="CS144">
        <v>0</v>
      </c>
      <c r="CT144">
        <v>0</v>
      </c>
      <c r="CU144">
        <v>0</v>
      </c>
      <c r="CV144">
        <v>0</v>
      </c>
      <c r="CW144">
        <v>0</v>
      </c>
      <c r="CX144">
        <v>0</v>
      </c>
      <c r="CY144">
        <v>0</v>
      </c>
      <c r="CZ144">
        <v>0</v>
      </c>
      <c r="DA144">
        <v>0</v>
      </c>
      <c r="DB144">
        <v>1</v>
      </c>
      <c r="DC144">
        <v>0</v>
      </c>
      <c r="DD144">
        <v>0</v>
      </c>
      <c r="DE144">
        <v>0</v>
      </c>
      <c r="DF144">
        <v>0</v>
      </c>
      <c r="DG144">
        <v>0</v>
      </c>
      <c r="DH144">
        <v>0</v>
      </c>
      <c r="DI144">
        <v>0</v>
      </c>
    </row>
    <row r="145" spans="1:113" x14ac:dyDescent="0.35">
      <c r="A145" t="s">
        <v>671</v>
      </c>
      <c r="B145" t="s">
        <v>113</v>
      </c>
      <c r="C145" t="s">
        <v>287</v>
      </c>
      <c r="D145" t="s">
        <v>672</v>
      </c>
      <c r="E145" t="s">
        <v>235</v>
      </c>
      <c r="F145" t="s">
        <v>236</v>
      </c>
      <c r="H145" t="s">
        <v>384</v>
      </c>
      <c r="J145" t="s">
        <v>119</v>
      </c>
      <c r="K145" t="s">
        <v>146</v>
      </c>
      <c r="L145" t="s">
        <v>113</v>
      </c>
      <c r="M145" t="s">
        <v>21</v>
      </c>
      <c r="O145" t="s">
        <v>121</v>
      </c>
      <c r="P145" t="s">
        <v>113</v>
      </c>
      <c r="V145" t="s">
        <v>123</v>
      </c>
      <c r="X145" t="s">
        <v>123</v>
      </c>
      <c r="AA145" t="s">
        <v>123</v>
      </c>
      <c r="AB145">
        <v>0</v>
      </c>
      <c r="AE145" t="s">
        <v>230</v>
      </c>
      <c r="AF145" t="s">
        <v>673</v>
      </c>
      <c r="AG145" t="s">
        <v>132</v>
      </c>
      <c r="AH145" t="s">
        <v>126</v>
      </c>
      <c r="AI145" t="s">
        <v>126</v>
      </c>
      <c r="AJ145" t="s">
        <v>126</v>
      </c>
      <c r="AK145" t="s">
        <v>127</v>
      </c>
      <c r="AL145" t="s">
        <v>126</v>
      </c>
      <c r="AM145" t="s">
        <v>126</v>
      </c>
      <c r="AN145" t="s">
        <v>128</v>
      </c>
      <c r="AO145" t="s">
        <v>128</v>
      </c>
      <c r="AP145" t="s">
        <v>128</v>
      </c>
      <c r="AQ145" t="s">
        <v>132</v>
      </c>
      <c r="AR145" t="s">
        <v>128</v>
      </c>
      <c r="AS145" t="s">
        <v>132</v>
      </c>
      <c r="AT145" t="s">
        <v>205</v>
      </c>
      <c r="AU145" t="s">
        <v>205</v>
      </c>
      <c r="AV145" t="s">
        <v>205</v>
      </c>
      <c r="AW145" t="s">
        <v>205</v>
      </c>
      <c r="AX145" t="s">
        <v>133</v>
      </c>
      <c r="AY145" t="s">
        <v>133</v>
      </c>
      <c r="AZ145" t="s">
        <v>113</v>
      </c>
      <c r="BA145" t="s">
        <v>206</v>
      </c>
      <c r="BC145" t="s">
        <v>113</v>
      </c>
      <c r="BD145" t="s">
        <v>113</v>
      </c>
      <c r="BE145" t="s">
        <v>113</v>
      </c>
      <c r="BF145" t="s">
        <v>154</v>
      </c>
      <c r="BH145" t="s">
        <v>113</v>
      </c>
      <c r="BI145" t="s">
        <v>113</v>
      </c>
      <c r="BJ145" t="s">
        <v>113</v>
      </c>
      <c r="BK145" t="s">
        <v>138</v>
      </c>
      <c r="BL145" t="s">
        <v>139</v>
      </c>
      <c r="BM145" t="s">
        <v>132</v>
      </c>
      <c r="BN145" t="s">
        <v>113</v>
      </c>
      <c r="BO145" t="s">
        <v>132</v>
      </c>
      <c r="BP145" t="s">
        <v>132</v>
      </c>
      <c r="BQ145" t="s">
        <v>132</v>
      </c>
      <c r="BR145" t="s">
        <v>132</v>
      </c>
      <c r="BS145" t="s">
        <v>113</v>
      </c>
      <c r="BT145" t="s">
        <v>113</v>
      </c>
      <c r="BU145" t="s">
        <v>113</v>
      </c>
      <c r="BV145" t="s">
        <v>113</v>
      </c>
      <c r="BW145" t="s">
        <v>113</v>
      </c>
      <c r="BX145">
        <v>2</v>
      </c>
      <c r="BY145">
        <v>3</v>
      </c>
      <c r="BZ145">
        <v>2</v>
      </c>
      <c r="CA145">
        <v>1</v>
      </c>
      <c r="CB145">
        <v>1</v>
      </c>
      <c r="CC145">
        <v>7</v>
      </c>
      <c r="CD145">
        <v>4</v>
      </c>
      <c r="CF145" t="s">
        <v>141</v>
      </c>
      <c r="CG145">
        <v>1</v>
      </c>
      <c r="CH145">
        <v>0</v>
      </c>
      <c r="CI145">
        <v>0</v>
      </c>
      <c r="CJ145">
        <v>0</v>
      </c>
      <c r="CK145">
        <v>0</v>
      </c>
      <c r="CL145">
        <v>0</v>
      </c>
      <c r="CM145">
        <v>0</v>
      </c>
      <c r="CN145">
        <v>0</v>
      </c>
      <c r="CO145">
        <v>0</v>
      </c>
      <c r="CP145">
        <v>0</v>
      </c>
      <c r="CQ145">
        <v>1</v>
      </c>
      <c r="CR145">
        <v>1</v>
      </c>
      <c r="CS145">
        <v>0</v>
      </c>
      <c r="CT145">
        <v>0</v>
      </c>
      <c r="CU145">
        <v>0</v>
      </c>
      <c r="CV145">
        <v>0</v>
      </c>
      <c r="CW145">
        <v>0</v>
      </c>
      <c r="CX145">
        <v>1</v>
      </c>
      <c r="CY145">
        <v>0</v>
      </c>
      <c r="CZ145">
        <v>0</v>
      </c>
      <c r="DA145">
        <v>0</v>
      </c>
      <c r="DB145">
        <v>1</v>
      </c>
      <c r="DC145">
        <v>1</v>
      </c>
      <c r="DD145">
        <v>0</v>
      </c>
      <c r="DE145">
        <v>0</v>
      </c>
      <c r="DF145">
        <v>0</v>
      </c>
      <c r="DG145">
        <v>0</v>
      </c>
      <c r="DH145">
        <v>0</v>
      </c>
      <c r="DI145">
        <v>1</v>
      </c>
    </row>
    <row r="146" spans="1:113" x14ac:dyDescent="0.35">
      <c r="A146" t="s">
        <v>674</v>
      </c>
      <c r="B146" t="s">
        <v>113</v>
      </c>
      <c r="C146" t="s">
        <v>114</v>
      </c>
      <c r="D146" t="s">
        <v>115</v>
      </c>
      <c r="E146" t="s">
        <v>235</v>
      </c>
      <c r="F146" t="s">
        <v>433</v>
      </c>
      <c r="H146" t="s">
        <v>85</v>
      </c>
      <c r="J146" t="s">
        <v>119</v>
      </c>
      <c r="K146" t="s">
        <v>120</v>
      </c>
      <c r="L146" t="s">
        <v>113</v>
      </c>
      <c r="M146" t="s">
        <v>26</v>
      </c>
      <c r="O146" t="s">
        <v>324</v>
      </c>
      <c r="P146" t="s">
        <v>113</v>
      </c>
      <c r="Q146" t="s">
        <v>148</v>
      </c>
      <c r="R146" t="s">
        <v>122</v>
      </c>
      <c r="S146" t="s">
        <v>122</v>
      </c>
      <c r="T146" t="s">
        <v>122</v>
      </c>
      <c r="U146" t="s">
        <v>148</v>
      </c>
      <c r="V146" t="s">
        <v>148</v>
      </c>
      <c r="W146" t="s">
        <v>122</v>
      </c>
      <c r="X146" t="s">
        <v>148</v>
      </c>
      <c r="Y146" t="s">
        <v>122</v>
      </c>
      <c r="Z146" t="s">
        <v>122</v>
      </c>
      <c r="AA146" t="s">
        <v>148</v>
      </c>
      <c r="AB146">
        <v>0</v>
      </c>
      <c r="CF146" t="s">
        <v>175</v>
      </c>
      <c r="CG146">
        <v>0</v>
      </c>
      <c r="CH146">
        <v>1</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1</v>
      </c>
      <c r="DH146">
        <v>0</v>
      </c>
      <c r="DI146">
        <v>0</v>
      </c>
    </row>
    <row r="147" spans="1:113" x14ac:dyDescent="0.35">
      <c r="A147" t="s">
        <v>675</v>
      </c>
      <c r="B147" t="s">
        <v>113</v>
      </c>
      <c r="C147" t="s">
        <v>114</v>
      </c>
      <c r="D147" t="s">
        <v>424</v>
      </c>
      <c r="E147" t="s">
        <v>235</v>
      </c>
      <c r="F147" t="s">
        <v>201</v>
      </c>
      <c r="H147" t="s">
        <v>85</v>
      </c>
      <c r="J147" t="s">
        <v>214</v>
      </c>
      <c r="K147" t="s">
        <v>146</v>
      </c>
      <c r="L147" t="s">
        <v>132</v>
      </c>
      <c r="M147" t="s">
        <v>21</v>
      </c>
      <c r="O147" t="s">
        <v>163</v>
      </c>
      <c r="P147" t="s">
        <v>113</v>
      </c>
      <c r="Q147" t="s">
        <v>148</v>
      </c>
      <c r="T147" t="s">
        <v>122</v>
      </c>
      <c r="U147" t="s">
        <v>148</v>
      </c>
      <c r="V147" t="s">
        <v>148</v>
      </c>
      <c r="W147" t="s">
        <v>148</v>
      </c>
      <c r="X147" t="s">
        <v>148</v>
      </c>
      <c r="Y147" t="s">
        <v>148</v>
      </c>
      <c r="AA147" t="s">
        <v>148</v>
      </c>
      <c r="AB147">
        <v>0</v>
      </c>
      <c r="AE147" t="s">
        <v>242</v>
      </c>
      <c r="AF147" t="s">
        <v>302</v>
      </c>
      <c r="AG147" t="s">
        <v>132</v>
      </c>
      <c r="AH147" t="s">
        <v>150</v>
      </c>
      <c r="AI147" t="s">
        <v>150</v>
      </c>
      <c r="AJ147" t="s">
        <v>150</v>
      </c>
      <c r="AK147" t="s">
        <v>203</v>
      </c>
      <c r="AL147" t="s">
        <v>126</v>
      </c>
      <c r="AM147" t="s">
        <v>127</v>
      </c>
      <c r="AN147" t="s">
        <v>132</v>
      </c>
      <c r="AO147" t="s">
        <v>128</v>
      </c>
      <c r="AP147" t="s">
        <v>128</v>
      </c>
      <c r="AQ147" t="s">
        <v>132</v>
      </c>
      <c r="AR147" t="s">
        <v>132</v>
      </c>
      <c r="AS147" t="s">
        <v>132</v>
      </c>
      <c r="AT147" t="s">
        <v>205</v>
      </c>
      <c r="AU147" t="s">
        <v>398</v>
      </c>
      <c r="AV147" t="s">
        <v>205</v>
      </c>
      <c r="AW147" t="s">
        <v>204</v>
      </c>
      <c r="AX147" t="s">
        <v>166</v>
      </c>
      <c r="AY147" t="s">
        <v>165</v>
      </c>
      <c r="AZ147" t="s">
        <v>113</v>
      </c>
      <c r="BA147" t="s">
        <v>418</v>
      </c>
      <c r="BC147" t="s">
        <v>113</v>
      </c>
      <c r="BD147" t="s">
        <v>113</v>
      </c>
      <c r="BE147" t="s">
        <v>132</v>
      </c>
      <c r="BF147" t="s">
        <v>326</v>
      </c>
      <c r="BH147" t="s">
        <v>132</v>
      </c>
      <c r="BI147" t="s">
        <v>132</v>
      </c>
      <c r="BJ147" t="s">
        <v>132</v>
      </c>
      <c r="BK147" t="s">
        <v>138</v>
      </c>
      <c r="BL147" t="s">
        <v>226</v>
      </c>
      <c r="BM147" t="s">
        <v>132</v>
      </c>
      <c r="BN147" t="s">
        <v>132</v>
      </c>
      <c r="BO147" t="s">
        <v>113</v>
      </c>
      <c r="BP147" t="s">
        <v>132</v>
      </c>
      <c r="BQ147" t="s">
        <v>140</v>
      </c>
      <c r="BR147" t="s">
        <v>132</v>
      </c>
      <c r="BS147" t="s">
        <v>113</v>
      </c>
      <c r="BT147" t="s">
        <v>113</v>
      </c>
      <c r="BU147" t="s">
        <v>132</v>
      </c>
      <c r="BV147" t="s">
        <v>113</v>
      </c>
      <c r="BW147" t="s">
        <v>113</v>
      </c>
      <c r="BX147">
        <v>1</v>
      </c>
      <c r="BY147">
        <v>6</v>
      </c>
      <c r="BZ147" t="s">
        <v>156</v>
      </c>
      <c r="CA147" t="s">
        <v>156</v>
      </c>
      <c r="CB147">
        <v>3</v>
      </c>
      <c r="CC147">
        <v>4</v>
      </c>
      <c r="CD147">
        <v>6</v>
      </c>
      <c r="CE147" t="s">
        <v>285</v>
      </c>
      <c r="CF147" t="s">
        <v>141</v>
      </c>
      <c r="CG147">
        <v>0</v>
      </c>
      <c r="CH147">
        <v>1</v>
      </c>
      <c r="CI147">
        <v>0</v>
      </c>
      <c r="CJ147">
        <v>0</v>
      </c>
      <c r="CK147">
        <v>0</v>
      </c>
      <c r="CL147">
        <v>0</v>
      </c>
      <c r="CM147">
        <v>0</v>
      </c>
      <c r="CN147">
        <v>0</v>
      </c>
      <c r="CO147">
        <v>0</v>
      </c>
      <c r="CP147">
        <v>0</v>
      </c>
      <c r="CQ147">
        <v>0</v>
      </c>
      <c r="CR147">
        <v>0</v>
      </c>
      <c r="CS147">
        <v>0</v>
      </c>
      <c r="CT147">
        <v>0</v>
      </c>
      <c r="CU147">
        <v>0</v>
      </c>
      <c r="CV147">
        <v>1</v>
      </c>
      <c r="CW147">
        <v>0</v>
      </c>
      <c r="CX147">
        <v>0</v>
      </c>
      <c r="CY147">
        <v>0</v>
      </c>
      <c r="CZ147">
        <v>0</v>
      </c>
      <c r="DA147">
        <v>0</v>
      </c>
      <c r="DB147">
        <v>0</v>
      </c>
      <c r="DC147">
        <v>0</v>
      </c>
      <c r="DD147">
        <v>0</v>
      </c>
      <c r="DE147">
        <v>0</v>
      </c>
      <c r="DF147">
        <v>0</v>
      </c>
      <c r="DG147">
        <v>1</v>
      </c>
      <c r="DH147">
        <v>0</v>
      </c>
      <c r="DI147">
        <v>0</v>
      </c>
    </row>
    <row r="148" spans="1:113" x14ac:dyDescent="0.35">
      <c r="A148" t="s">
        <v>676</v>
      </c>
      <c r="B148" t="s">
        <v>113</v>
      </c>
      <c r="C148" t="s">
        <v>287</v>
      </c>
      <c r="D148" t="s">
        <v>677</v>
      </c>
      <c r="E148" t="s">
        <v>235</v>
      </c>
      <c r="F148" t="s">
        <v>236</v>
      </c>
      <c r="H148" t="s">
        <v>118</v>
      </c>
      <c r="J148" t="s">
        <v>214</v>
      </c>
      <c r="K148" t="s">
        <v>146</v>
      </c>
      <c r="L148" t="s">
        <v>132</v>
      </c>
      <c r="M148" t="s">
        <v>21</v>
      </c>
      <c r="O148" t="s">
        <v>147</v>
      </c>
      <c r="P148" t="s">
        <v>113</v>
      </c>
      <c r="Q148" t="s">
        <v>122</v>
      </c>
      <c r="R148" t="s">
        <v>122</v>
      </c>
      <c r="S148" t="s">
        <v>148</v>
      </c>
      <c r="T148" t="s">
        <v>122</v>
      </c>
      <c r="U148" t="s">
        <v>122</v>
      </c>
      <c r="V148" t="s">
        <v>148</v>
      </c>
      <c r="W148" t="s">
        <v>148</v>
      </c>
      <c r="X148" t="s">
        <v>148</v>
      </c>
      <c r="Y148" t="s">
        <v>148</v>
      </c>
      <c r="Z148" t="s">
        <v>122</v>
      </c>
      <c r="AA148" t="s">
        <v>148</v>
      </c>
      <c r="AB148">
        <v>0</v>
      </c>
      <c r="AE148" t="s">
        <v>124</v>
      </c>
      <c r="AF148" t="s">
        <v>149</v>
      </c>
      <c r="AG148" t="s">
        <v>113</v>
      </c>
      <c r="AH148" t="s">
        <v>126</v>
      </c>
      <c r="AI148" t="s">
        <v>126</v>
      </c>
      <c r="AJ148" t="s">
        <v>126</v>
      </c>
      <c r="AK148" t="s">
        <v>126</v>
      </c>
      <c r="AL148" t="s">
        <v>150</v>
      </c>
      <c r="AM148" t="s">
        <v>150</v>
      </c>
      <c r="AN148" t="s">
        <v>193</v>
      </c>
      <c r="AO148" t="s">
        <v>193</v>
      </c>
      <c r="AP148" t="s">
        <v>193</v>
      </c>
      <c r="AQ148" t="s">
        <v>193</v>
      </c>
      <c r="AR148" t="s">
        <v>193</v>
      </c>
      <c r="AS148" t="s">
        <v>193</v>
      </c>
      <c r="AT148" t="s">
        <v>133</v>
      </c>
      <c r="AU148" t="s">
        <v>134</v>
      </c>
      <c r="AV148" t="s">
        <v>133</v>
      </c>
      <c r="AW148" t="s">
        <v>133</v>
      </c>
      <c r="AX148" t="s">
        <v>134</v>
      </c>
      <c r="AY148" t="s">
        <v>165</v>
      </c>
      <c r="AZ148" t="s">
        <v>113</v>
      </c>
      <c r="BA148" t="s">
        <v>386</v>
      </c>
      <c r="BC148" t="s">
        <v>113</v>
      </c>
      <c r="BD148" t="s">
        <v>113</v>
      </c>
      <c r="BE148" t="s">
        <v>113</v>
      </c>
      <c r="BF148" t="s">
        <v>406</v>
      </c>
      <c r="BH148" t="s">
        <v>113</v>
      </c>
      <c r="BI148" t="s">
        <v>113</v>
      </c>
      <c r="BJ148" t="s">
        <v>113</v>
      </c>
      <c r="BK148" t="s">
        <v>168</v>
      </c>
      <c r="BL148" t="s">
        <v>155</v>
      </c>
      <c r="BM148" t="s">
        <v>132</v>
      </c>
      <c r="BN148" t="s">
        <v>113</v>
      </c>
      <c r="BO148" t="s">
        <v>132</v>
      </c>
      <c r="BP148" t="s">
        <v>132</v>
      </c>
      <c r="BQ148" t="s">
        <v>132</v>
      </c>
      <c r="BR148" t="s">
        <v>132</v>
      </c>
      <c r="BS148" t="s">
        <v>132</v>
      </c>
      <c r="BT148" t="s">
        <v>113</v>
      </c>
      <c r="BU148" t="s">
        <v>132</v>
      </c>
      <c r="BV148" t="s">
        <v>132</v>
      </c>
      <c r="BW148" t="s">
        <v>113</v>
      </c>
      <c r="BX148">
        <v>2</v>
      </c>
      <c r="BY148">
        <v>2</v>
      </c>
      <c r="BZ148">
        <v>4</v>
      </c>
      <c r="CA148">
        <v>1</v>
      </c>
      <c r="CB148">
        <v>6</v>
      </c>
      <c r="CC148">
        <v>7</v>
      </c>
      <c r="CD148">
        <v>7</v>
      </c>
      <c r="CF148" t="s">
        <v>141</v>
      </c>
      <c r="CG148">
        <v>0</v>
      </c>
      <c r="CH148">
        <v>1</v>
      </c>
      <c r="CI148">
        <v>0</v>
      </c>
      <c r="CJ148">
        <v>0</v>
      </c>
      <c r="CK148">
        <v>0</v>
      </c>
      <c r="CL148">
        <v>0</v>
      </c>
      <c r="CM148">
        <v>0</v>
      </c>
      <c r="CN148">
        <v>0</v>
      </c>
      <c r="CO148">
        <v>0</v>
      </c>
      <c r="CP148">
        <v>0</v>
      </c>
      <c r="CQ148">
        <v>0</v>
      </c>
      <c r="CR148">
        <v>1</v>
      </c>
      <c r="CS148">
        <v>0</v>
      </c>
      <c r="CT148">
        <v>0</v>
      </c>
      <c r="CU148">
        <v>0</v>
      </c>
      <c r="CV148">
        <v>1</v>
      </c>
      <c r="CW148">
        <v>0</v>
      </c>
      <c r="CX148">
        <v>1</v>
      </c>
      <c r="CY148">
        <v>0</v>
      </c>
      <c r="CZ148">
        <v>0</v>
      </c>
      <c r="DA148">
        <v>0</v>
      </c>
      <c r="DB148">
        <v>0</v>
      </c>
      <c r="DC148">
        <v>1</v>
      </c>
      <c r="DD148">
        <v>0</v>
      </c>
      <c r="DE148">
        <v>0</v>
      </c>
      <c r="DF148">
        <v>0</v>
      </c>
      <c r="DG148">
        <v>1</v>
      </c>
      <c r="DH148">
        <v>0</v>
      </c>
      <c r="DI148">
        <v>1</v>
      </c>
    </row>
    <row r="149" spans="1:113" x14ac:dyDescent="0.35">
      <c r="A149" t="s">
        <v>678</v>
      </c>
      <c r="B149" t="s">
        <v>113</v>
      </c>
      <c r="C149" t="s">
        <v>114</v>
      </c>
      <c r="D149" t="s">
        <v>115</v>
      </c>
      <c r="E149" t="s">
        <v>235</v>
      </c>
      <c r="F149" t="s">
        <v>236</v>
      </c>
      <c r="H149" t="s">
        <v>118</v>
      </c>
      <c r="J149" t="s">
        <v>214</v>
      </c>
      <c r="K149" t="s">
        <v>120</v>
      </c>
      <c r="L149" t="s">
        <v>113</v>
      </c>
      <c r="M149" t="s">
        <v>26</v>
      </c>
      <c r="O149" t="s">
        <v>324</v>
      </c>
      <c r="P149" t="s">
        <v>113</v>
      </c>
      <c r="Q149" t="s">
        <v>123</v>
      </c>
      <c r="R149" t="s">
        <v>148</v>
      </c>
      <c r="S149" t="s">
        <v>122</v>
      </c>
      <c r="T149" t="s">
        <v>122</v>
      </c>
      <c r="U149" t="s">
        <v>148</v>
      </c>
      <c r="V149" t="s">
        <v>123</v>
      </c>
      <c r="W149" t="s">
        <v>122</v>
      </c>
      <c r="X149" t="s">
        <v>148</v>
      </c>
      <c r="Y149" t="s">
        <v>148</v>
      </c>
      <c r="Z149" t="s">
        <v>122</v>
      </c>
      <c r="AA149" t="s">
        <v>123</v>
      </c>
      <c r="AB149">
        <v>0</v>
      </c>
      <c r="AE149" t="s">
        <v>529</v>
      </c>
      <c r="AF149" t="s">
        <v>613</v>
      </c>
      <c r="AG149" t="s">
        <v>140</v>
      </c>
      <c r="AH149" t="s">
        <v>140</v>
      </c>
      <c r="AI149" t="s">
        <v>150</v>
      </c>
      <c r="AJ149" t="s">
        <v>150</v>
      </c>
      <c r="AK149" t="s">
        <v>140</v>
      </c>
      <c r="AL149" t="s">
        <v>140</v>
      </c>
      <c r="AM149" t="s">
        <v>140</v>
      </c>
      <c r="AN149" t="s">
        <v>132</v>
      </c>
      <c r="AO149" t="s">
        <v>132</v>
      </c>
      <c r="AP149" t="s">
        <v>131</v>
      </c>
      <c r="AQ149" t="s">
        <v>131</v>
      </c>
      <c r="AR149" t="s">
        <v>132</v>
      </c>
      <c r="AS149" t="s">
        <v>132</v>
      </c>
      <c r="AT149" t="s">
        <v>182</v>
      </c>
      <c r="AU149" t="s">
        <v>459</v>
      </c>
      <c r="AV149" t="s">
        <v>459</v>
      </c>
      <c r="AW149" t="s">
        <v>182</v>
      </c>
      <c r="AZ149" t="s">
        <v>113</v>
      </c>
      <c r="BA149" t="s">
        <v>136</v>
      </c>
      <c r="BC149" t="s">
        <v>113</v>
      </c>
      <c r="BD149" t="s">
        <v>113</v>
      </c>
      <c r="BE149" t="s">
        <v>113</v>
      </c>
      <c r="BF149" t="s">
        <v>679</v>
      </c>
      <c r="BH149" t="s">
        <v>140</v>
      </c>
      <c r="BI149" t="s">
        <v>132</v>
      </c>
      <c r="BJ149" t="s">
        <v>140</v>
      </c>
      <c r="BK149" t="s">
        <v>138</v>
      </c>
      <c r="BL149" t="s">
        <v>155</v>
      </c>
      <c r="BM149" t="s">
        <v>132</v>
      </c>
      <c r="BN149" t="s">
        <v>113</v>
      </c>
      <c r="BO149" t="s">
        <v>132</v>
      </c>
      <c r="BP149" t="s">
        <v>132</v>
      </c>
      <c r="BQ149" t="s">
        <v>132</v>
      </c>
      <c r="BR149" t="s">
        <v>132</v>
      </c>
      <c r="BS149" t="s">
        <v>113</v>
      </c>
      <c r="BT149" t="s">
        <v>113</v>
      </c>
      <c r="BU149" t="s">
        <v>140</v>
      </c>
      <c r="BV149" t="s">
        <v>132</v>
      </c>
      <c r="BW149" t="s">
        <v>113</v>
      </c>
      <c r="BX149">
        <v>7</v>
      </c>
      <c r="BY149">
        <v>7</v>
      </c>
      <c r="BZ149">
        <v>8</v>
      </c>
      <c r="CA149">
        <v>6</v>
      </c>
      <c r="CB149">
        <v>6</v>
      </c>
      <c r="CC149">
        <v>7</v>
      </c>
      <c r="CD149">
        <v>7</v>
      </c>
      <c r="CF149" t="s">
        <v>141</v>
      </c>
      <c r="CG149">
        <v>0</v>
      </c>
      <c r="CH149">
        <v>1</v>
      </c>
      <c r="CI149">
        <v>0</v>
      </c>
      <c r="CJ149">
        <v>0</v>
      </c>
      <c r="CK149">
        <v>0</v>
      </c>
      <c r="CL149">
        <v>0</v>
      </c>
      <c r="CM149">
        <v>0</v>
      </c>
      <c r="CN149">
        <v>0</v>
      </c>
      <c r="CO149">
        <v>0</v>
      </c>
      <c r="CP149">
        <v>0</v>
      </c>
      <c r="CQ149">
        <v>0</v>
      </c>
      <c r="CR149">
        <v>1</v>
      </c>
      <c r="CS149">
        <v>0</v>
      </c>
      <c r="CT149">
        <v>0</v>
      </c>
      <c r="CU149">
        <v>0</v>
      </c>
      <c r="CV149">
        <v>1</v>
      </c>
      <c r="CW149">
        <v>0</v>
      </c>
      <c r="CX149">
        <v>1</v>
      </c>
      <c r="CY149">
        <v>0</v>
      </c>
      <c r="CZ149">
        <v>0</v>
      </c>
      <c r="DA149">
        <v>0</v>
      </c>
      <c r="DB149">
        <v>0</v>
      </c>
      <c r="DC149">
        <v>1</v>
      </c>
      <c r="DD149">
        <v>0</v>
      </c>
      <c r="DE149">
        <v>0</v>
      </c>
      <c r="DF149">
        <v>0</v>
      </c>
      <c r="DG149">
        <v>1</v>
      </c>
      <c r="DH149">
        <v>0</v>
      </c>
      <c r="DI149">
        <v>1</v>
      </c>
    </row>
    <row r="150" spans="1:113" x14ac:dyDescent="0.35">
      <c r="A150" t="s">
        <v>680</v>
      </c>
      <c r="B150" t="s">
        <v>113</v>
      </c>
      <c r="C150" t="s">
        <v>1516</v>
      </c>
      <c r="D150" t="s">
        <v>1516</v>
      </c>
      <c r="E150" t="s">
        <v>235</v>
      </c>
      <c r="F150" t="s">
        <v>433</v>
      </c>
      <c r="H150" t="s">
        <v>118</v>
      </c>
      <c r="J150" t="s">
        <v>214</v>
      </c>
      <c r="K150" t="s">
        <v>120</v>
      </c>
      <c r="L150" t="s">
        <v>113</v>
      </c>
      <c r="M150" t="s">
        <v>26</v>
      </c>
      <c r="O150" t="s">
        <v>324</v>
      </c>
      <c r="P150" t="s">
        <v>113</v>
      </c>
      <c r="Q150" t="s">
        <v>122</v>
      </c>
      <c r="R150" t="s">
        <v>122</v>
      </c>
      <c r="S150" t="s">
        <v>122</v>
      </c>
      <c r="U150" t="s">
        <v>123</v>
      </c>
      <c r="V150" t="s">
        <v>123</v>
      </c>
      <c r="W150" t="s">
        <v>122</v>
      </c>
      <c r="X150" t="s">
        <v>123</v>
      </c>
      <c r="Y150" t="s">
        <v>122</v>
      </c>
      <c r="AA150" t="s">
        <v>123</v>
      </c>
      <c r="AB150">
        <v>0</v>
      </c>
      <c r="AE150" t="s">
        <v>124</v>
      </c>
      <c r="AF150" t="s">
        <v>434</v>
      </c>
      <c r="AG150" t="s">
        <v>113</v>
      </c>
      <c r="AH150" t="s">
        <v>126</v>
      </c>
      <c r="AI150" t="s">
        <v>126</v>
      </c>
      <c r="AJ150" t="s">
        <v>126</v>
      </c>
      <c r="AK150" t="s">
        <v>127</v>
      </c>
      <c r="AL150" t="s">
        <v>127</v>
      </c>
      <c r="AM150" t="s">
        <v>150</v>
      </c>
      <c r="AN150" t="s">
        <v>132</v>
      </c>
      <c r="AO150" t="s">
        <v>132</v>
      </c>
      <c r="AP150" t="s">
        <v>132</v>
      </c>
      <c r="AQ150" t="s">
        <v>132</v>
      </c>
      <c r="AR150" t="s">
        <v>132</v>
      </c>
      <c r="AS150" t="s">
        <v>132</v>
      </c>
      <c r="AT150" t="s">
        <v>133</v>
      </c>
      <c r="AU150" t="s">
        <v>133</v>
      </c>
      <c r="AV150" t="s">
        <v>133</v>
      </c>
      <c r="AW150" t="s">
        <v>133</v>
      </c>
      <c r="AX150" t="s">
        <v>133</v>
      </c>
      <c r="AY150" t="s">
        <v>133</v>
      </c>
      <c r="AZ150" t="s">
        <v>113</v>
      </c>
      <c r="BA150" t="s">
        <v>418</v>
      </c>
      <c r="BC150" t="s">
        <v>113</v>
      </c>
      <c r="BD150" t="s">
        <v>113</v>
      </c>
      <c r="BE150" t="s">
        <v>113</v>
      </c>
      <c r="BF150" t="s">
        <v>681</v>
      </c>
      <c r="BH150" t="s">
        <v>113</v>
      </c>
      <c r="BI150" t="s">
        <v>132</v>
      </c>
      <c r="BJ150" t="s">
        <v>140</v>
      </c>
      <c r="BK150" t="s">
        <v>168</v>
      </c>
      <c r="BL150" t="s">
        <v>226</v>
      </c>
      <c r="BM150" t="s">
        <v>113</v>
      </c>
      <c r="BN150" t="s">
        <v>113</v>
      </c>
      <c r="BO150" t="s">
        <v>132</v>
      </c>
      <c r="BP150" t="s">
        <v>132</v>
      </c>
      <c r="BQ150" t="s">
        <v>140</v>
      </c>
      <c r="BR150" t="s">
        <v>132</v>
      </c>
      <c r="BS150" t="s">
        <v>132</v>
      </c>
      <c r="BT150" t="s">
        <v>113</v>
      </c>
      <c r="BU150" t="s">
        <v>140</v>
      </c>
      <c r="BV150" t="s">
        <v>113</v>
      </c>
      <c r="BW150" t="s">
        <v>113</v>
      </c>
      <c r="BX150">
        <v>3</v>
      </c>
      <c r="BY150">
        <v>6</v>
      </c>
      <c r="BZ150">
        <v>6</v>
      </c>
      <c r="CA150">
        <v>6</v>
      </c>
      <c r="CB150">
        <v>6</v>
      </c>
      <c r="CC150" t="s">
        <v>156</v>
      </c>
      <c r="CD150">
        <v>6</v>
      </c>
      <c r="CE150" t="s">
        <v>682</v>
      </c>
      <c r="CF150" t="s">
        <v>141</v>
      </c>
      <c r="CG150">
        <v>0</v>
      </c>
      <c r="CH150">
        <v>1</v>
      </c>
      <c r="CI150">
        <v>0</v>
      </c>
      <c r="CJ150">
        <v>0</v>
      </c>
      <c r="CK150">
        <v>0</v>
      </c>
      <c r="CL150">
        <v>0</v>
      </c>
      <c r="CM150">
        <v>0</v>
      </c>
      <c r="CN150">
        <v>0</v>
      </c>
      <c r="CO150">
        <v>0</v>
      </c>
      <c r="CP150">
        <v>0</v>
      </c>
      <c r="CQ150">
        <v>0</v>
      </c>
      <c r="CR150">
        <v>1</v>
      </c>
      <c r="CS150">
        <v>0</v>
      </c>
      <c r="CT150">
        <v>0</v>
      </c>
      <c r="CU150">
        <v>0</v>
      </c>
      <c r="CV150">
        <v>1</v>
      </c>
      <c r="CW150">
        <v>0</v>
      </c>
      <c r="CX150">
        <v>1</v>
      </c>
      <c r="CY150">
        <v>0</v>
      </c>
      <c r="CZ150">
        <v>0</v>
      </c>
      <c r="DA150">
        <v>0</v>
      </c>
      <c r="DB150">
        <v>0</v>
      </c>
      <c r="DC150">
        <v>1</v>
      </c>
      <c r="DD150">
        <v>0</v>
      </c>
      <c r="DE150">
        <v>0</v>
      </c>
      <c r="DF150">
        <v>0</v>
      </c>
      <c r="DG150">
        <v>1</v>
      </c>
      <c r="DH150">
        <v>0</v>
      </c>
      <c r="DI150">
        <v>1</v>
      </c>
    </row>
    <row r="151" spans="1:113" x14ac:dyDescent="0.35">
      <c r="A151" t="s">
        <v>683</v>
      </c>
      <c r="B151" t="s">
        <v>113</v>
      </c>
      <c r="C151" t="s">
        <v>114</v>
      </c>
      <c r="D151" t="s">
        <v>115</v>
      </c>
      <c r="E151" t="s">
        <v>200</v>
      </c>
      <c r="F151" t="s">
        <v>433</v>
      </c>
      <c r="H151" t="s">
        <v>85</v>
      </c>
      <c r="J151" t="s">
        <v>119</v>
      </c>
      <c r="K151" t="s">
        <v>120</v>
      </c>
      <c r="L151" t="s">
        <v>113</v>
      </c>
      <c r="M151" t="s">
        <v>27</v>
      </c>
      <c r="N151" t="s">
        <v>684</v>
      </c>
      <c r="O151" t="s">
        <v>147</v>
      </c>
      <c r="P151" t="s">
        <v>113</v>
      </c>
      <c r="Q151" t="s">
        <v>122</v>
      </c>
      <c r="R151" t="s">
        <v>122</v>
      </c>
      <c r="S151" t="s">
        <v>148</v>
      </c>
      <c r="T151" t="s">
        <v>148</v>
      </c>
      <c r="U151" t="s">
        <v>122</v>
      </c>
      <c r="V151" t="s">
        <v>122</v>
      </c>
      <c r="W151" t="s">
        <v>122</v>
      </c>
      <c r="X151" t="s">
        <v>122</v>
      </c>
      <c r="Y151" t="s">
        <v>122</v>
      </c>
      <c r="Z151" t="s">
        <v>148</v>
      </c>
      <c r="AA151" t="s">
        <v>122</v>
      </c>
      <c r="AB151">
        <v>0</v>
      </c>
      <c r="AC151" t="s">
        <v>685</v>
      </c>
      <c r="AD151" t="s">
        <v>685</v>
      </c>
      <c r="AE151" t="s">
        <v>124</v>
      </c>
      <c r="AF151" t="s">
        <v>686</v>
      </c>
      <c r="AG151" t="s">
        <v>113</v>
      </c>
      <c r="AH151" t="s">
        <v>150</v>
      </c>
      <c r="AI151" t="s">
        <v>150</v>
      </c>
      <c r="AJ151" t="s">
        <v>140</v>
      </c>
      <c r="AK151" t="s">
        <v>126</v>
      </c>
      <c r="AL151" t="s">
        <v>127</v>
      </c>
      <c r="AM151" t="s">
        <v>127</v>
      </c>
      <c r="AN151" t="s">
        <v>249</v>
      </c>
      <c r="AO151" t="s">
        <v>128</v>
      </c>
      <c r="AP151" t="s">
        <v>132</v>
      </c>
      <c r="AQ151" t="s">
        <v>128</v>
      </c>
      <c r="AR151" t="s">
        <v>358</v>
      </c>
      <c r="AS151" t="s">
        <v>132</v>
      </c>
      <c r="AT151" t="s">
        <v>185</v>
      </c>
      <c r="AU151" t="s">
        <v>24</v>
      </c>
      <c r="AV151" t="s">
        <v>204</v>
      </c>
      <c r="AW151" t="s">
        <v>23</v>
      </c>
      <c r="AX151" t="s">
        <v>185</v>
      </c>
      <c r="AY151" t="s">
        <v>204</v>
      </c>
      <c r="AZ151" t="s">
        <v>113</v>
      </c>
      <c r="BA151" t="s">
        <v>284</v>
      </c>
      <c r="BC151" t="s">
        <v>140</v>
      </c>
      <c r="BD151" t="s">
        <v>113</v>
      </c>
      <c r="BE151" t="s">
        <v>113</v>
      </c>
      <c r="BF151" t="s">
        <v>687</v>
      </c>
      <c r="BH151" t="s">
        <v>132</v>
      </c>
      <c r="BI151" t="s">
        <v>140</v>
      </c>
      <c r="BJ151" t="s">
        <v>140</v>
      </c>
      <c r="BK151" t="s">
        <v>208</v>
      </c>
      <c r="BL151" t="s">
        <v>347</v>
      </c>
      <c r="BM151" t="s">
        <v>113</v>
      </c>
      <c r="BN151" t="s">
        <v>113</v>
      </c>
      <c r="BO151" t="s">
        <v>113</v>
      </c>
      <c r="BP151" t="s">
        <v>113</v>
      </c>
      <c r="BQ151" t="s">
        <v>113</v>
      </c>
      <c r="BR151" t="s">
        <v>113</v>
      </c>
      <c r="BS151" t="s">
        <v>132</v>
      </c>
      <c r="BT151" t="s">
        <v>140</v>
      </c>
      <c r="BU151" t="s">
        <v>113</v>
      </c>
      <c r="BV151" t="s">
        <v>132</v>
      </c>
      <c r="BW151" t="s">
        <v>113</v>
      </c>
      <c r="BX151">
        <v>6</v>
      </c>
      <c r="BY151">
        <v>6</v>
      </c>
      <c r="BZ151" t="s">
        <v>156</v>
      </c>
      <c r="CA151">
        <v>2</v>
      </c>
      <c r="CB151">
        <v>2</v>
      </c>
      <c r="CC151">
        <v>4</v>
      </c>
      <c r="CD151">
        <v>5</v>
      </c>
      <c r="CE151" t="s">
        <v>688</v>
      </c>
      <c r="CF151" t="s">
        <v>141</v>
      </c>
      <c r="CG151">
        <v>0</v>
      </c>
      <c r="CH151">
        <v>1</v>
      </c>
      <c r="CI151">
        <v>0</v>
      </c>
      <c r="CJ151">
        <v>0</v>
      </c>
      <c r="CK151">
        <v>0</v>
      </c>
      <c r="CL151">
        <v>0</v>
      </c>
      <c r="CM151">
        <v>0</v>
      </c>
      <c r="CN151">
        <v>0</v>
      </c>
      <c r="CO151">
        <v>0</v>
      </c>
      <c r="CP151">
        <v>0</v>
      </c>
      <c r="CQ151">
        <v>0</v>
      </c>
      <c r="CR151">
        <v>0</v>
      </c>
      <c r="CS151">
        <v>0</v>
      </c>
      <c r="CT151">
        <v>0</v>
      </c>
      <c r="CU151">
        <v>0</v>
      </c>
      <c r="CV151">
        <v>1</v>
      </c>
      <c r="CW151">
        <v>0</v>
      </c>
      <c r="CX151">
        <v>0</v>
      </c>
      <c r="CY151">
        <v>0</v>
      </c>
      <c r="CZ151">
        <v>0</v>
      </c>
      <c r="DA151">
        <v>0</v>
      </c>
      <c r="DB151">
        <v>0</v>
      </c>
      <c r="DC151">
        <v>0</v>
      </c>
      <c r="DD151">
        <v>0</v>
      </c>
      <c r="DE151">
        <v>0</v>
      </c>
      <c r="DF151">
        <v>0</v>
      </c>
      <c r="DG151">
        <v>1</v>
      </c>
      <c r="DH151">
        <v>0</v>
      </c>
      <c r="DI151">
        <v>0</v>
      </c>
    </row>
    <row r="152" spans="1:113" x14ac:dyDescent="0.35">
      <c r="A152" t="s">
        <v>689</v>
      </c>
      <c r="B152" t="s">
        <v>113</v>
      </c>
      <c r="C152" t="s">
        <v>114</v>
      </c>
      <c r="D152" t="s">
        <v>115</v>
      </c>
      <c r="E152" t="s">
        <v>235</v>
      </c>
      <c r="F152" t="s">
        <v>236</v>
      </c>
      <c r="H152" t="s">
        <v>85</v>
      </c>
      <c r="J152" t="s">
        <v>119</v>
      </c>
      <c r="K152" t="s">
        <v>120</v>
      </c>
      <c r="L152" t="s">
        <v>113</v>
      </c>
      <c r="M152" t="s">
        <v>26</v>
      </c>
      <c r="O152" t="s">
        <v>324</v>
      </c>
      <c r="P152" t="s">
        <v>113</v>
      </c>
      <c r="Q152" t="s">
        <v>122</v>
      </c>
      <c r="R152" t="s">
        <v>122</v>
      </c>
      <c r="S152" t="s">
        <v>122</v>
      </c>
      <c r="T152" t="s">
        <v>122</v>
      </c>
      <c r="U152" t="s">
        <v>148</v>
      </c>
      <c r="V152" t="s">
        <v>148</v>
      </c>
      <c r="W152" t="s">
        <v>122</v>
      </c>
      <c r="X152" t="s">
        <v>148</v>
      </c>
      <c r="Y152" t="s">
        <v>122</v>
      </c>
      <c r="Z152" t="s">
        <v>122</v>
      </c>
      <c r="AA152" t="s">
        <v>148</v>
      </c>
      <c r="AB152">
        <v>0</v>
      </c>
      <c r="CF152" t="s">
        <v>175</v>
      </c>
      <c r="CG152">
        <v>0</v>
      </c>
      <c r="CH152">
        <v>1</v>
      </c>
      <c r="CI152">
        <v>0</v>
      </c>
      <c r="CJ152">
        <v>0</v>
      </c>
      <c r="CK152">
        <v>0</v>
      </c>
      <c r="CL152">
        <v>0</v>
      </c>
      <c r="CM152">
        <v>0</v>
      </c>
      <c r="CN152">
        <v>0</v>
      </c>
      <c r="CO152">
        <v>0</v>
      </c>
      <c r="CP152">
        <v>0</v>
      </c>
      <c r="CQ152">
        <v>0</v>
      </c>
      <c r="CR152">
        <v>0</v>
      </c>
      <c r="CS152">
        <v>0</v>
      </c>
      <c r="CT152">
        <v>0</v>
      </c>
      <c r="CU152">
        <v>0</v>
      </c>
      <c r="CV152">
        <v>1</v>
      </c>
      <c r="CW152">
        <v>0</v>
      </c>
      <c r="CX152">
        <v>0</v>
      </c>
      <c r="CY152">
        <v>0</v>
      </c>
      <c r="CZ152">
        <v>0</v>
      </c>
      <c r="DA152">
        <v>0</v>
      </c>
      <c r="DB152">
        <v>0</v>
      </c>
      <c r="DC152">
        <v>0</v>
      </c>
      <c r="DD152">
        <v>0</v>
      </c>
      <c r="DE152">
        <v>0</v>
      </c>
      <c r="DF152">
        <v>0</v>
      </c>
      <c r="DG152">
        <v>1</v>
      </c>
      <c r="DH152">
        <v>0</v>
      </c>
      <c r="DI152">
        <v>0</v>
      </c>
    </row>
    <row r="153" spans="1:113" x14ac:dyDescent="0.35">
      <c r="A153" t="s">
        <v>690</v>
      </c>
      <c r="B153" t="s">
        <v>113</v>
      </c>
      <c r="C153" t="s">
        <v>114</v>
      </c>
      <c r="D153" t="s">
        <v>115</v>
      </c>
      <c r="E153" t="s">
        <v>235</v>
      </c>
      <c r="F153" t="s">
        <v>161</v>
      </c>
      <c r="H153" t="s">
        <v>691</v>
      </c>
      <c r="I153" t="s">
        <v>692</v>
      </c>
      <c r="J153" t="s">
        <v>179</v>
      </c>
      <c r="K153" t="s">
        <v>120</v>
      </c>
      <c r="L153" t="s">
        <v>113</v>
      </c>
      <c r="M153" t="s">
        <v>21</v>
      </c>
      <c r="O153" t="s">
        <v>163</v>
      </c>
      <c r="P153" t="s">
        <v>113</v>
      </c>
      <c r="Q153" t="s">
        <v>123</v>
      </c>
      <c r="R153" t="s">
        <v>148</v>
      </c>
      <c r="S153" t="s">
        <v>148</v>
      </c>
      <c r="T153" t="s">
        <v>148</v>
      </c>
      <c r="U153" t="s">
        <v>148</v>
      </c>
      <c r="V153" t="s">
        <v>148</v>
      </c>
      <c r="W153" t="s">
        <v>148</v>
      </c>
      <c r="X153" t="s">
        <v>148</v>
      </c>
      <c r="Y153" t="s">
        <v>148</v>
      </c>
      <c r="Z153" t="s">
        <v>148</v>
      </c>
      <c r="AA153" t="s">
        <v>148</v>
      </c>
      <c r="AB153">
        <v>1</v>
      </c>
      <c r="AE153" t="s">
        <v>230</v>
      </c>
      <c r="AF153" t="s">
        <v>313</v>
      </c>
      <c r="AG153" t="s">
        <v>113</v>
      </c>
      <c r="AH153" t="s">
        <v>126</v>
      </c>
      <c r="AI153" t="s">
        <v>150</v>
      </c>
      <c r="AJ153" t="s">
        <v>126</v>
      </c>
      <c r="AK153" t="s">
        <v>127</v>
      </c>
      <c r="AL153" t="s">
        <v>126</v>
      </c>
      <c r="AM153" t="s">
        <v>126</v>
      </c>
      <c r="AN153" t="s">
        <v>397</v>
      </c>
      <c r="AO153" t="s">
        <v>164</v>
      </c>
      <c r="AP153" t="s">
        <v>193</v>
      </c>
      <c r="AQ153" t="s">
        <v>193</v>
      </c>
      <c r="AR153" t="s">
        <v>164</v>
      </c>
      <c r="AS153" t="s">
        <v>193</v>
      </c>
      <c r="AT153" t="s">
        <v>205</v>
      </c>
      <c r="AU153" t="s">
        <v>205</v>
      </c>
      <c r="AV153" t="s">
        <v>205</v>
      </c>
      <c r="AW153" t="s">
        <v>205</v>
      </c>
      <c r="AX153" t="s">
        <v>205</v>
      </c>
      <c r="AY153" t="s">
        <v>205</v>
      </c>
      <c r="AZ153" t="s">
        <v>132</v>
      </c>
      <c r="BA153" t="s">
        <v>136</v>
      </c>
      <c r="BC153" t="s">
        <v>113</v>
      </c>
      <c r="BD153" t="s">
        <v>113</v>
      </c>
      <c r="BE153" t="s">
        <v>132</v>
      </c>
      <c r="BF153" t="s">
        <v>693</v>
      </c>
      <c r="BH153" t="s">
        <v>132</v>
      </c>
      <c r="BI153" t="s">
        <v>132</v>
      </c>
      <c r="BJ153" t="s">
        <v>132</v>
      </c>
      <c r="BK153" t="s">
        <v>138</v>
      </c>
      <c r="BL153" t="s">
        <v>155</v>
      </c>
      <c r="BM153" t="s">
        <v>132</v>
      </c>
      <c r="BN153" t="s">
        <v>113</v>
      </c>
      <c r="BO153" t="s">
        <v>113</v>
      </c>
      <c r="BP153" t="s">
        <v>132</v>
      </c>
      <c r="BQ153" t="s">
        <v>132</v>
      </c>
      <c r="BR153" t="s">
        <v>113</v>
      </c>
      <c r="BS153" t="s">
        <v>132</v>
      </c>
      <c r="BT153" t="s">
        <v>113</v>
      </c>
      <c r="BU153" t="s">
        <v>113</v>
      </c>
      <c r="BV153" t="s">
        <v>113</v>
      </c>
      <c r="BW153" t="s">
        <v>113</v>
      </c>
      <c r="BX153">
        <v>1</v>
      </c>
      <c r="BY153">
        <v>4</v>
      </c>
      <c r="BZ153">
        <v>1</v>
      </c>
      <c r="CA153">
        <v>2</v>
      </c>
      <c r="CB153">
        <v>2</v>
      </c>
      <c r="CC153">
        <v>3</v>
      </c>
      <c r="CD153">
        <v>3</v>
      </c>
      <c r="CE153" t="s">
        <v>694</v>
      </c>
      <c r="CF153" t="s">
        <v>141</v>
      </c>
      <c r="CG153">
        <v>0</v>
      </c>
      <c r="CH153">
        <v>0</v>
      </c>
      <c r="CI153">
        <v>0</v>
      </c>
      <c r="CJ153">
        <v>0</v>
      </c>
      <c r="CK153">
        <v>0</v>
      </c>
      <c r="CL153">
        <v>0</v>
      </c>
      <c r="CM153">
        <v>0</v>
      </c>
      <c r="CN153">
        <v>0</v>
      </c>
      <c r="CO153">
        <v>0</v>
      </c>
      <c r="CP153">
        <v>0</v>
      </c>
      <c r="CQ153">
        <v>0</v>
      </c>
      <c r="CR153">
        <v>1</v>
      </c>
      <c r="CS153">
        <v>0</v>
      </c>
      <c r="CT153">
        <v>0</v>
      </c>
      <c r="CU153">
        <v>1</v>
      </c>
      <c r="CV153">
        <v>0</v>
      </c>
      <c r="CW153">
        <v>0</v>
      </c>
      <c r="CX153">
        <v>1</v>
      </c>
      <c r="CY153">
        <v>0</v>
      </c>
      <c r="CZ153">
        <v>0</v>
      </c>
      <c r="DA153">
        <v>0</v>
      </c>
      <c r="DB153">
        <v>0</v>
      </c>
      <c r="DC153">
        <v>1</v>
      </c>
      <c r="DD153">
        <v>0</v>
      </c>
      <c r="DE153">
        <v>0</v>
      </c>
      <c r="DF153">
        <v>1</v>
      </c>
      <c r="DG153">
        <v>0</v>
      </c>
      <c r="DH153">
        <v>0</v>
      </c>
      <c r="DI153">
        <v>1</v>
      </c>
    </row>
    <row r="154" spans="1:113" x14ac:dyDescent="0.35">
      <c r="A154" t="s">
        <v>695</v>
      </c>
      <c r="B154" t="s">
        <v>113</v>
      </c>
      <c r="C154" t="s">
        <v>114</v>
      </c>
      <c r="D154" t="s">
        <v>115</v>
      </c>
      <c r="E154" t="s">
        <v>200</v>
      </c>
      <c r="F154" t="s">
        <v>236</v>
      </c>
      <c r="H154" t="s">
        <v>87</v>
      </c>
      <c r="J154" t="s">
        <v>270</v>
      </c>
      <c r="K154" t="s">
        <v>120</v>
      </c>
      <c r="L154" t="s">
        <v>113</v>
      </c>
      <c r="M154" t="s">
        <v>27</v>
      </c>
      <c r="N154" t="s">
        <v>696</v>
      </c>
      <c r="O154" t="s">
        <v>121</v>
      </c>
      <c r="P154" t="s">
        <v>113</v>
      </c>
      <c r="Q154" t="s">
        <v>148</v>
      </c>
      <c r="R154" t="s">
        <v>148</v>
      </c>
      <c r="S154" t="s">
        <v>122</v>
      </c>
      <c r="T154" t="s">
        <v>122</v>
      </c>
      <c r="U154" t="s">
        <v>122</v>
      </c>
      <c r="V154" t="s">
        <v>148</v>
      </c>
      <c r="W154" t="s">
        <v>122</v>
      </c>
      <c r="X154" t="s">
        <v>148</v>
      </c>
      <c r="Y154" t="s">
        <v>148</v>
      </c>
      <c r="Z154" t="s">
        <v>122</v>
      </c>
      <c r="AA154" t="s">
        <v>148</v>
      </c>
      <c r="AB154">
        <v>0</v>
      </c>
      <c r="AE154" t="s">
        <v>124</v>
      </c>
      <c r="AF154" t="s">
        <v>149</v>
      </c>
      <c r="AG154" t="s">
        <v>113</v>
      </c>
      <c r="AH154" t="s">
        <v>126</v>
      </c>
      <c r="AI154" t="s">
        <v>126</v>
      </c>
      <c r="AJ154" t="s">
        <v>150</v>
      </c>
      <c r="AK154" t="s">
        <v>127</v>
      </c>
      <c r="AL154" t="s">
        <v>126</v>
      </c>
      <c r="AM154" t="s">
        <v>126</v>
      </c>
      <c r="AN154" t="s">
        <v>128</v>
      </c>
      <c r="AO154" t="s">
        <v>128</v>
      </c>
      <c r="AP154" t="s">
        <v>129</v>
      </c>
      <c r="AQ154" t="s">
        <v>128</v>
      </c>
      <c r="AR154" t="s">
        <v>129</v>
      </c>
      <c r="AS154" t="s">
        <v>128</v>
      </c>
      <c r="AT154" t="s">
        <v>204</v>
      </c>
      <c r="AU154" t="s">
        <v>222</v>
      </c>
      <c r="AV154" t="s">
        <v>205</v>
      </c>
      <c r="AW154" t="s">
        <v>205</v>
      </c>
      <c r="AX154" t="s">
        <v>224</v>
      </c>
      <c r="AY154" t="s">
        <v>182</v>
      </c>
      <c r="AZ154" t="s">
        <v>113</v>
      </c>
      <c r="BA154" t="s">
        <v>418</v>
      </c>
      <c r="BC154" t="s">
        <v>113</v>
      </c>
      <c r="BD154" t="s">
        <v>113</v>
      </c>
      <c r="BE154" t="s">
        <v>113</v>
      </c>
      <c r="BF154" t="s">
        <v>697</v>
      </c>
      <c r="BG154" t="s">
        <v>698</v>
      </c>
      <c r="BH154" t="s">
        <v>113</v>
      </c>
      <c r="BI154" t="s">
        <v>113</v>
      </c>
      <c r="BJ154" t="s">
        <v>113</v>
      </c>
      <c r="BK154" t="s">
        <v>138</v>
      </c>
      <c r="BL154" t="s">
        <v>226</v>
      </c>
      <c r="BM154" t="s">
        <v>113</v>
      </c>
      <c r="BN154" t="s">
        <v>113</v>
      </c>
      <c r="BO154" t="s">
        <v>113</v>
      </c>
      <c r="BP154" t="s">
        <v>113</v>
      </c>
      <c r="BQ154" t="s">
        <v>113</v>
      </c>
      <c r="BR154" t="s">
        <v>113</v>
      </c>
      <c r="BS154" t="s">
        <v>132</v>
      </c>
      <c r="BT154" t="s">
        <v>113</v>
      </c>
      <c r="BU154" t="s">
        <v>113</v>
      </c>
      <c r="BV154" t="s">
        <v>132</v>
      </c>
      <c r="BW154" t="s">
        <v>113</v>
      </c>
      <c r="BX154">
        <v>4</v>
      </c>
      <c r="BY154">
        <v>3</v>
      </c>
      <c r="BZ154">
        <v>5</v>
      </c>
      <c r="CA154">
        <v>1</v>
      </c>
      <c r="CB154">
        <v>2</v>
      </c>
      <c r="CC154">
        <v>2</v>
      </c>
      <c r="CD154">
        <v>2</v>
      </c>
      <c r="CE154" t="s">
        <v>699</v>
      </c>
      <c r="CF154" t="s">
        <v>141</v>
      </c>
      <c r="CG154">
        <v>0</v>
      </c>
      <c r="CH154">
        <v>0</v>
      </c>
      <c r="CI154">
        <v>0</v>
      </c>
      <c r="CJ154">
        <v>0</v>
      </c>
      <c r="CK154">
        <v>0</v>
      </c>
      <c r="CL154">
        <v>0</v>
      </c>
      <c r="CM154">
        <v>0</v>
      </c>
      <c r="CN154">
        <v>0</v>
      </c>
      <c r="CO154">
        <v>0</v>
      </c>
      <c r="CP154">
        <v>0</v>
      </c>
      <c r="CQ154">
        <v>0</v>
      </c>
      <c r="CR154">
        <v>1</v>
      </c>
      <c r="CS154">
        <v>0</v>
      </c>
      <c r="CT154">
        <v>0</v>
      </c>
      <c r="CU154">
        <v>0</v>
      </c>
      <c r="CV154">
        <v>0</v>
      </c>
      <c r="CW154">
        <v>0</v>
      </c>
      <c r="CX154">
        <v>1</v>
      </c>
      <c r="CY154">
        <v>0</v>
      </c>
      <c r="CZ154">
        <v>0</v>
      </c>
      <c r="DA154">
        <v>0</v>
      </c>
      <c r="DB154">
        <v>0</v>
      </c>
      <c r="DC154">
        <v>1</v>
      </c>
      <c r="DD154">
        <v>0</v>
      </c>
      <c r="DE154">
        <v>0</v>
      </c>
      <c r="DF154">
        <v>0</v>
      </c>
      <c r="DG154">
        <v>0</v>
      </c>
      <c r="DH154">
        <v>0</v>
      </c>
      <c r="DI154">
        <v>1</v>
      </c>
    </row>
    <row r="155" spans="1:113" x14ac:dyDescent="0.35">
      <c r="A155" t="s">
        <v>700</v>
      </c>
      <c r="B155" t="s">
        <v>113</v>
      </c>
      <c r="C155" t="s">
        <v>114</v>
      </c>
      <c r="D155" t="s">
        <v>115</v>
      </c>
      <c r="E155" t="s">
        <v>235</v>
      </c>
      <c r="F155" t="s">
        <v>236</v>
      </c>
      <c r="H155" t="s">
        <v>85</v>
      </c>
      <c r="J155" t="s">
        <v>119</v>
      </c>
      <c r="K155" t="s">
        <v>146</v>
      </c>
      <c r="L155" t="s">
        <v>113</v>
      </c>
      <c r="M155" t="s">
        <v>23</v>
      </c>
      <c r="O155" t="s">
        <v>163</v>
      </c>
      <c r="P155" t="s">
        <v>113</v>
      </c>
      <c r="Q155" t="s">
        <v>148</v>
      </c>
      <c r="R155" t="s">
        <v>148</v>
      </c>
      <c r="S155" t="s">
        <v>122</v>
      </c>
      <c r="T155" t="s">
        <v>122</v>
      </c>
      <c r="U155" t="s">
        <v>122</v>
      </c>
      <c r="V155" t="s">
        <v>148</v>
      </c>
      <c r="W155" t="s">
        <v>122</v>
      </c>
      <c r="X155" t="s">
        <v>148</v>
      </c>
      <c r="Y155" t="s">
        <v>122</v>
      </c>
      <c r="Z155" t="s">
        <v>122</v>
      </c>
      <c r="AA155" t="s">
        <v>148</v>
      </c>
      <c r="AB155">
        <v>0</v>
      </c>
      <c r="AE155" t="s">
        <v>242</v>
      </c>
      <c r="AF155" t="s">
        <v>302</v>
      </c>
      <c r="AG155" t="s">
        <v>140</v>
      </c>
      <c r="AH155" t="s">
        <v>140</v>
      </c>
      <c r="AI155" t="s">
        <v>127</v>
      </c>
      <c r="AJ155" t="s">
        <v>126</v>
      </c>
      <c r="AK155" t="s">
        <v>126</v>
      </c>
      <c r="AL155" t="s">
        <v>127</v>
      </c>
      <c r="AM155" t="s">
        <v>126</v>
      </c>
      <c r="AN155" t="s">
        <v>249</v>
      </c>
      <c r="AO155" t="s">
        <v>132</v>
      </c>
      <c r="AP155" t="s">
        <v>132</v>
      </c>
      <c r="AQ155" t="s">
        <v>249</v>
      </c>
      <c r="AR155" t="s">
        <v>128</v>
      </c>
      <c r="AS155" t="s">
        <v>131</v>
      </c>
      <c r="AT155" t="s">
        <v>204</v>
      </c>
      <c r="AU155" t="s">
        <v>204</v>
      </c>
      <c r="AV155" t="s">
        <v>204</v>
      </c>
      <c r="AW155" t="s">
        <v>204</v>
      </c>
      <c r="AX155" t="s">
        <v>185</v>
      </c>
      <c r="AY155" t="s">
        <v>23</v>
      </c>
      <c r="AZ155" t="s">
        <v>132</v>
      </c>
      <c r="BA155" t="s">
        <v>411</v>
      </c>
      <c r="BC155" t="s">
        <v>140</v>
      </c>
      <c r="BD155" t="s">
        <v>132</v>
      </c>
      <c r="BE155" t="s">
        <v>132</v>
      </c>
      <c r="BF155" t="s">
        <v>701</v>
      </c>
      <c r="BH155" t="s">
        <v>132</v>
      </c>
      <c r="BI155" t="s">
        <v>113</v>
      </c>
      <c r="BJ155" t="s">
        <v>113</v>
      </c>
      <c r="BK155" t="s">
        <v>420</v>
      </c>
      <c r="BL155" t="s">
        <v>139</v>
      </c>
      <c r="BM155" t="s">
        <v>132</v>
      </c>
      <c r="BN155" t="s">
        <v>113</v>
      </c>
      <c r="BO155" t="s">
        <v>132</v>
      </c>
      <c r="BP155" t="s">
        <v>132</v>
      </c>
      <c r="BQ155" t="s">
        <v>132</v>
      </c>
      <c r="BR155" t="s">
        <v>132</v>
      </c>
      <c r="BS155" t="s">
        <v>113</v>
      </c>
      <c r="BT155" t="s">
        <v>132</v>
      </c>
      <c r="BU155" t="s">
        <v>132</v>
      </c>
      <c r="BV155" t="s">
        <v>113</v>
      </c>
      <c r="BW155" t="s">
        <v>113</v>
      </c>
      <c r="BX155">
        <v>3</v>
      </c>
      <c r="BY155">
        <v>4</v>
      </c>
      <c r="BZ155">
        <v>5</v>
      </c>
      <c r="CA155">
        <v>5</v>
      </c>
      <c r="CB155">
        <v>5</v>
      </c>
      <c r="CC155">
        <v>6</v>
      </c>
      <c r="CD155">
        <v>4</v>
      </c>
      <c r="CF155" t="s">
        <v>141</v>
      </c>
      <c r="CG155">
        <v>0</v>
      </c>
      <c r="CH155">
        <v>1</v>
      </c>
      <c r="CI155">
        <v>0</v>
      </c>
      <c r="CJ155">
        <v>0</v>
      </c>
      <c r="CK155">
        <v>0</v>
      </c>
      <c r="CL155">
        <v>0</v>
      </c>
      <c r="CM155">
        <v>0</v>
      </c>
      <c r="CN155">
        <v>0</v>
      </c>
      <c r="CO155">
        <v>0</v>
      </c>
      <c r="CP155">
        <v>0</v>
      </c>
      <c r="CQ155">
        <v>0</v>
      </c>
      <c r="CR155">
        <v>0</v>
      </c>
      <c r="CS155">
        <v>0</v>
      </c>
      <c r="CT155">
        <v>0</v>
      </c>
      <c r="CU155">
        <v>0</v>
      </c>
      <c r="CV155">
        <v>1</v>
      </c>
      <c r="CW155">
        <v>0</v>
      </c>
      <c r="CX155">
        <v>0</v>
      </c>
      <c r="CY155">
        <v>0</v>
      </c>
      <c r="CZ155">
        <v>0</v>
      </c>
      <c r="DA155">
        <v>0</v>
      </c>
      <c r="DB155">
        <v>0</v>
      </c>
      <c r="DC155">
        <v>0</v>
      </c>
      <c r="DD155">
        <v>0</v>
      </c>
      <c r="DE155">
        <v>0</v>
      </c>
      <c r="DF155">
        <v>0</v>
      </c>
      <c r="DG155">
        <v>1</v>
      </c>
      <c r="DH155">
        <v>0</v>
      </c>
      <c r="DI155">
        <v>0</v>
      </c>
    </row>
    <row r="156" spans="1:113" x14ac:dyDescent="0.35">
      <c r="A156" t="s">
        <v>702</v>
      </c>
      <c r="B156" t="s">
        <v>113</v>
      </c>
      <c r="C156" t="s">
        <v>287</v>
      </c>
      <c r="D156" t="s">
        <v>703</v>
      </c>
      <c r="E156" t="s">
        <v>235</v>
      </c>
      <c r="F156" t="s">
        <v>161</v>
      </c>
      <c r="H156" t="s">
        <v>87</v>
      </c>
      <c r="J156" t="s">
        <v>119</v>
      </c>
      <c r="K156" t="s">
        <v>146</v>
      </c>
      <c r="L156" t="s">
        <v>113</v>
      </c>
      <c r="M156" t="s">
        <v>21</v>
      </c>
      <c r="O156" t="s">
        <v>121</v>
      </c>
      <c r="P156" t="s">
        <v>113</v>
      </c>
      <c r="Q156" t="s">
        <v>122</v>
      </c>
      <c r="S156" t="s">
        <v>122</v>
      </c>
      <c r="T156" t="s">
        <v>123</v>
      </c>
      <c r="U156" t="s">
        <v>122</v>
      </c>
      <c r="V156" t="s">
        <v>123</v>
      </c>
      <c r="W156" t="s">
        <v>123</v>
      </c>
      <c r="X156" t="s">
        <v>123</v>
      </c>
      <c r="AA156" t="s">
        <v>123</v>
      </c>
      <c r="AB156">
        <v>0</v>
      </c>
      <c r="AE156" t="s">
        <v>230</v>
      </c>
      <c r="AF156" t="s">
        <v>611</v>
      </c>
      <c r="AG156" t="s">
        <v>132</v>
      </c>
      <c r="AH156" t="s">
        <v>126</v>
      </c>
      <c r="AI156" t="s">
        <v>127</v>
      </c>
      <c r="AJ156" t="s">
        <v>127</v>
      </c>
      <c r="AK156" t="s">
        <v>127</v>
      </c>
      <c r="AL156" t="s">
        <v>127</v>
      </c>
      <c r="AM156" t="s">
        <v>127</v>
      </c>
      <c r="AN156" t="s">
        <v>132</v>
      </c>
      <c r="AO156" t="s">
        <v>132</v>
      </c>
      <c r="AP156" t="s">
        <v>132</v>
      </c>
      <c r="AQ156" t="s">
        <v>132</v>
      </c>
      <c r="AR156" t="s">
        <v>132</v>
      </c>
      <c r="AS156" t="s">
        <v>132</v>
      </c>
      <c r="AT156" t="s">
        <v>204</v>
      </c>
      <c r="AU156" t="s">
        <v>204</v>
      </c>
      <c r="AV156" t="s">
        <v>205</v>
      </c>
      <c r="AW156" t="s">
        <v>205</v>
      </c>
      <c r="AX156" t="s">
        <v>204</v>
      </c>
      <c r="AY156" t="s">
        <v>204</v>
      </c>
      <c r="AZ156" t="s">
        <v>113</v>
      </c>
      <c r="BA156" t="s">
        <v>237</v>
      </c>
      <c r="BC156" t="s">
        <v>113</v>
      </c>
      <c r="BD156" t="s">
        <v>113</v>
      </c>
      <c r="BE156" t="s">
        <v>113</v>
      </c>
      <c r="BF156" t="s">
        <v>541</v>
      </c>
      <c r="BH156" t="s">
        <v>113</v>
      </c>
      <c r="BI156" t="s">
        <v>113</v>
      </c>
      <c r="BJ156" t="s">
        <v>132</v>
      </c>
      <c r="BK156" t="s">
        <v>138</v>
      </c>
      <c r="BL156" t="s">
        <v>155</v>
      </c>
      <c r="BM156" t="s">
        <v>132</v>
      </c>
      <c r="BN156" t="s">
        <v>113</v>
      </c>
      <c r="BO156" t="s">
        <v>132</v>
      </c>
      <c r="BP156" t="s">
        <v>132</v>
      </c>
      <c r="BQ156" t="s">
        <v>132</v>
      </c>
      <c r="BR156" t="s">
        <v>113</v>
      </c>
      <c r="BS156" t="s">
        <v>132</v>
      </c>
      <c r="BT156" t="s">
        <v>113</v>
      </c>
      <c r="BU156" t="s">
        <v>132</v>
      </c>
      <c r="BV156" t="s">
        <v>113</v>
      </c>
      <c r="BW156" t="s">
        <v>113</v>
      </c>
      <c r="BX156">
        <v>3</v>
      </c>
      <c r="BY156">
        <v>4</v>
      </c>
      <c r="BZ156" t="s">
        <v>156</v>
      </c>
      <c r="CA156" t="s">
        <v>156</v>
      </c>
      <c r="CB156" t="s">
        <v>156</v>
      </c>
      <c r="CC156">
        <v>3</v>
      </c>
      <c r="CD156">
        <v>4</v>
      </c>
      <c r="CF156" t="s">
        <v>141</v>
      </c>
      <c r="CG156">
        <v>0</v>
      </c>
      <c r="CH156">
        <v>0</v>
      </c>
      <c r="CI156">
        <v>0</v>
      </c>
      <c r="CJ156">
        <v>0</v>
      </c>
      <c r="CK156">
        <v>0</v>
      </c>
      <c r="CL156">
        <v>0</v>
      </c>
      <c r="CM156">
        <v>0</v>
      </c>
      <c r="CN156">
        <v>0</v>
      </c>
      <c r="CO156">
        <v>0</v>
      </c>
      <c r="CP156">
        <v>0</v>
      </c>
      <c r="CQ156">
        <v>0</v>
      </c>
      <c r="CR156">
        <v>1</v>
      </c>
      <c r="CS156">
        <v>0</v>
      </c>
      <c r="CT156">
        <v>0</v>
      </c>
      <c r="CU156">
        <v>0</v>
      </c>
      <c r="CV156">
        <v>0</v>
      </c>
      <c r="CW156">
        <v>0</v>
      </c>
      <c r="CX156">
        <v>1</v>
      </c>
      <c r="CY156">
        <v>0</v>
      </c>
      <c r="CZ156">
        <v>0</v>
      </c>
      <c r="DA156">
        <v>0</v>
      </c>
      <c r="DB156">
        <v>0</v>
      </c>
      <c r="DC156">
        <v>1</v>
      </c>
      <c r="DD156">
        <v>0</v>
      </c>
      <c r="DE156">
        <v>0</v>
      </c>
      <c r="DF156">
        <v>0</v>
      </c>
      <c r="DG156">
        <v>0</v>
      </c>
      <c r="DH156">
        <v>0</v>
      </c>
      <c r="DI156">
        <v>1</v>
      </c>
    </row>
    <row r="157" spans="1:113" x14ac:dyDescent="0.35">
      <c r="A157" t="s">
        <v>704</v>
      </c>
      <c r="B157" t="s">
        <v>113</v>
      </c>
      <c r="C157" t="s">
        <v>114</v>
      </c>
      <c r="D157" t="s">
        <v>455</v>
      </c>
      <c r="E157" t="s">
        <v>235</v>
      </c>
      <c r="F157" t="s">
        <v>236</v>
      </c>
      <c r="H157" t="s">
        <v>84</v>
      </c>
      <c r="J157" t="s">
        <v>214</v>
      </c>
      <c r="K157" t="s">
        <v>705</v>
      </c>
      <c r="L157" t="s">
        <v>132</v>
      </c>
      <c r="M157" t="s">
        <v>21</v>
      </c>
      <c r="O157" t="s">
        <v>174</v>
      </c>
      <c r="P157" t="s">
        <v>132</v>
      </c>
      <c r="AB157">
        <v>0</v>
      </c>
      <c r="CF157" t="s">
        <v>175</v>
      </c>
      <c r="CG157">
        <v>1</v>
      </c>
      <c r="CH157">
        <v>0</v>
      </c>
      <c r="CI157">
        <v>0</v>
      </c>
      <c r="CJ157">
        <v>0</v>
      </c>
      <c r="CK157">
        <v>0</v>
      </c>
      <c r="CL157">
        <v>0</v>
      </c>
      <c r="CM157">
        <v>0</v>
      </c>
      <c r="CN157">
        <v>0</v>
      </c>
      <c r="CO157">
        <v>0</v>
      </c>
      <c r="CP157">
        <v>0</v>
      </c>
      <c r="CQ157">
        <v>1</v>
      </c>
      <c r="CR157">
        <v>0</v>
      </c>
      <c r="CS157">
        <v>0</v>
      </c>
      <c r="CT157">
        <v>0</v>
      </c>
      <c r="CU157">
        <v>0</v>
      </c>
      <c r="CV157">
        <v>0</v>
      </c>
      <c r="CW157">
        <v>0</v>
      </c>
      <c r="CX157">
        <v>0</v>
      </c>
      <c r="CY157">
        <v>0</v>
      </c>
      <c r="CZ157">
        <v>0</v>
      </c>
      <c r="DA157">
        <v>0</v>
      </c>
      <c r="DB157">
        <v>1</v>
      </c>
      <c r="DC157">
        <v>0</v>
      </c>
      <c r="DD157">
        <v>0</v>
      </c>
      <c r="DE157">
        <v>0</v>
      </c>
      <c r="DF157">
        <v>0</v>
      </c>
      <c r="DG157">
        <v>0</v>
      </c>
      <c r="DH157">
        <v>0</v>
      </c>
      <c r="DI157">
        <v>0</v>
      </c>
    </row>
    <row r="158" spans="1:113" x14ac:dyDescent="0.35">
      <c r="A158" t="s">
        <v>706</v>
      </c>
      <c r="B158" t="s">
        <v>113</v>
      </c>
      <c r="C158" t="s">
        <v>114</v>
      </c>
      <c r="D158" t="s">
        <v>115</v>
      </c>
      <c r="E158" t="s">
        <v>235</v>
      </c>
      <c r="F158" t="s">
        <v>236</v>
      </c>
      <c r="H158" t="s">
        <v>85</v>
      </c>
      <c r="J158" t="s">
        <v>214</v>
      </c>
      <c r="K158" t="s">
        <v>120</v>
      </c>
      <c r="L158" t="s">
        <v>113</v>
      </c>
      <c r="M158" t="s">
        <v>23</v>
      </c>
      <c r="O158" t="s">
        <v>163</v>
      </c>
      <c r="P158" t="s">
        <v>113</v>
      </c>
      <c r="Q158" t="s">
        <v>148</v>
      </c>
      <c r="R158" t="s">
        <v>148</v>
      </c>
      <c r="S158" t="s">
        <v>122</v>
      </c>
      <c r="T158" t="s">
        <v>122</v>
      </c>
      <c r="U158" t="s">
        <v>148</v>
      </c>
      <c r="V158" t="s">
        <v>148</v>
      </c>
      <c r="W158" t="s">
        <v>148</v>
      </c>
      <c r="X158" t="s">
        <v>148</v>
      </c>
      <c r="Y158" t="s">
        <v>148</v>
      </c>
      <c r="Z158" t="s">
        <v>122</v>
      </c>
      <c r="AA158" t="s">
        <v>148</v>
      </c>
      <c r="AB158">
        <v>0</v>
      </c>
      <c r="CF158" t="s">
        <v>175</v>
      </c>
      <c r="CG158">
        <v>0</v>
      </c>
      <c r="CH158">
        <v>1</v>
      </c>
      <c r="CI158">
        <v>0</v>
      </c>
      <c r="CJ158">
        <v>0</v>
      </c>
      <c r="CK158">
        <v>0</v>
      </c>
      <c r="CL158">
        <v>0</v>
      </c>
      <c r="CM158">
        <v>0</v>
      </c>
      <c r="CN158">
        <v>0</v>
      </c>
      <c r="CO158">
        <v>0</v>
      </c>
      <c r="CP158">
        <v>0</v>
      </c>
      <c r="CQ158">
        <v>0</v>
      </c>
      <c r="CR158">
        <v>0</v>
      </c>
      <c r="CS158">
        <v>0</v>
      </c>
      <c r="CT158">
        <v>0</v>
      </c>
      <c r="CU158">
        <v>0</v>
      </c>
      <c r="CV158">
        <v>1</v>
      </c>
      <c r="CW158">
        <v>0</v>
      </c>
      <c r="CX158">
        <v>0</v>
      </c>
      <c r="CY158">
        <v>0</v>
      </c>
      <c r="CZ158">
        <v>0</v>
      </c>
      <c r="DA158">
        <v>0</v>
      </c>
      <c r="DB158">
        <v>0</v>
      </c>
      <c r="DC158">
        <v>0</v>
      </c>
      <c r="DD158">
        <v>0</v>
      </c>
      <c r="DE158">
        <v>0</v>
      </c>
      <c r="DF158">
        <v>0</v>
      </c>
      <c r="DG158">
        <v>1</v>
      </c>
      <c r="DH158">
        <v>0</v>
      </c>
      <c r="DI158">
        <v>0</v>
      </c>
    </row>
    <row r="159" spans="1:113" x14ac:dyDescent="0.35">
      <c r="A159" t="s">
        <v>707</v>
      </c>
      <c r="B159" t="s">
        <v>113</v>
      </c>
      <c r="C159" t="s">
        <v>114</v>
      </c>
      <c r="D159" t="s">
        <v>115</v>
      </c>
      <c r="E159" t="s">
        <v>116</v>
      </c>
      <c r="F159" t="s">
        <v>329</v>
      </c>
      <c r="H159" t="s">
        <v>85</v>
      </c>
      <c r="J159" t="s">
        <v>179</v>
      </c>
      <c r="K159" t="s">
        <v>120</v>
      </c>
      <c r="L159" t="s">
        <v>113</v>
      </c>
      <c r="M159" t="s">
        <v>26</v>
      </c>
      <c r="O159" t="s">
        <v>324</v>
      </c>
      <c r="P159" t="s">
        <v>113</v>
      </c>
      <c r="Q159" t="s">
        <v>122</v>
      </c>
      <c r="R159" t="s">
        <v>123</v>
      </c>
      <c r="S159" t="s">
        <v>122</v>
      </c>
      <c r="T159" t="s">
        <v>148</v>
      </c>
      <c r="U159" t="s">
        <v>148</v>
      </c>
      <c r="V159" t="s">
        <v>122</v>
      </c>
      <c r="W159" t="s">
        <v>148</v>
      </c>
      <c r="X159" t="s">
        <v>122</v>
      </c>
      <c r="Y159" t="s">
        <v>122</v>
      </c>
      <c r="Z159" t="s">
        <v>148</v>
      </c>
      <c r="AA159" t="s">
        <v>122</v>
      </c>
      <c r="AB159">
        <v>0</v>
      </c>
      <c r="AE159" t="s">
        <v>124</v>
      </c>
      <c r="AF159" t="s">
        <v>149</v>
      </c>
      <c r="AG159" t="s">
        <v>113</v>
      </c>
      <c r="AH159" t="s">
        <v>126</v>
      </c>
      <c r="AI159" t="s">
        <v>126</v>
      </c>
      <c r="AJ159" t="s">
        <v>150</v>
      </c>
      <c r="AK159" t="s">
        <v>150</v>
      </c>
      <c r="AL159" t="s">
        <v>150</v>
      </c>
      <c r="AM159" t="s">
        <v>126</v>
      </c>
      <c r="AN159" t="s">
        <v>130</v>
      </c>
      <c r="AO159" t="s">
        <v>191</v>
      </c>
      <c r="AP159" t="s">
        <v>130</v>
      </c>
      <c r="AQ159" t="s">
        <v>130</v>
      </c>
      <c r="AR159" t="s">
        <v>130</v>
      </c>
      <c r="AS159" t="s">
        <v>128</v>
      </c>
      <c r="AT159" t="s">
        <v>204</v>
      </c>
      <c r="AU159" t="s">
        <v>134</v>
      </c>
      <c r="AV159" t="s">
        <v>204</v>
      </c>
      <c r="AW159" t="s">
        <v>205</v>
      </c>
      <c r="AX159" t="s">
        <v>184</v>
      </c>
      <c r="AY159" t="s">
        <v>205</v>
      </c>
      <c r="AZ159" t="s">
        <v>113</v>
      </c>
      <c r="BA159" t="s">
        <v>474</v>
      </c>
      <c r="BC159" t="s">
        <v>113</v>
      </c>
      <c r="BD159" t="s">
        <v>113</v>
      </c>
      <c r="BE159" t="s">
        <v>113</v>
      </c>
      <c r="BF159" t="s">
        <v>207</v>
      </c>
      <c r="BH159" t="s">
        <v>132</v>
      </c>
      <c r="BI159" t="s">
        <v>113</v>
      </c>
      <c r="BJ159" t="s">
        <v>113</v>
      </c>
      <c r="BK159" t="s">
        <v>138</v>
      </c>
      <c r="BL159" t="s">
        <v>155</v>
      </c>
      <c r="BM159" t="s">
        <v>132</v>
      </c>
      <c r="BN159" t="s">
        <v>113</v>
      </c>
      <c r="BO159" t="s">
        <v>132</v>
      </c>
      <c r="BP159" t="s">
        <v>113</v>
      </c>
      <c r="BQ159" t="s">
        <v>140</v>
      </c>
      <c r="BR159" t="s">
        <v>113</v>
      </c>
      <c r="BS159" t="s">
        <v>132</v>
      </c>
      <c r="BT159" t="s">
        <v>113</v>
      </c>
      <c r="BU159" t="s">
        <v>113</v>
      </c>
      <c r="BV159" t="s">
        <v>113</v>
      </c>
      <c r="BW159" t="s">
        <v>113</v>
      </c>
      <c r="BX159">
        <v>5</v>
      </c>
      <c r="BY159">
        <v>2</v>
      </c>
      <c r="BZ159">
        <v>6</v>
      </c>
      <c r="CA159">
        <v>8</v>
      </c>
      <c r="CB159">
        <v>3</v>
      </c>
      <c r="CC159">
        <v>4</v>
      </c>
      <c r="CD159">
        <v>7</v>
      </c>
      <c r="CF159" t="s">
        <v>141</v>
      </c>
      <c r="CG159">
        <v>0</v>
      </c>
      <c r="CH159">
        <v>1</v>
      </c>
      <c r="CI159">
        <v>0</v>
      </c>
      <c r="CJ159">
        <v>0</v>
      </c>
      <c r="CK159">
        <v>0</v>
      </c>
      <c r="CL159">
        <v>0</v>
      </c>
      <c r="CM159">
        <v>0</v>
      </c>
      <c r="CN159">
        <v>0</v>
      </c>
      <c r="CO159">
        <v>0</v>
      </c>
      <c r="CP159">
        <v>0</v>
      </c>
      <c r="CQ159">
        <v>0</v>
      </c>
      <c r="CR159">
        <v>0</v>
      </c>
      <c r="CS159">
        <v>0</v>
      </c>
      <c r="CT159">
        <v>0</v>
      </c>
      <c r="CU159">
        <v>0</v>
      </c>
      <c r="CV159">
        <v>1</v>
      </c>
      <c r="CW159">
        <v>0</v>
      </c>
      <c r="CX159">
        <v>0</v>
      </c>
      <c r="CY159">
        <v>0</v>
      </c>
      <c r="CZ159">
        <v>0</v>
      </c>
      <c r="DA159">
        <v>0</v>
      </c>
      <c r="DB159">
        <v>0</v>
      </c>
      <c r="DC159">
        <v>0</v>
      </c>
      <c r="DD159">
        <v>0</v>
      </c>
      <c r="DE159">
        <v>0</v>
      </c>
      <c r="DF159">
        <v>0</v>
      </c>
      <c r="DG159">
        <v>1</v>
      </c>
      <c r="DH159">
        <v>0</v>
      </c>
      <c r="DI159">
        <v>0</v>
      </c>
    </row>
    <row r="160" spans="1:113" x14ac:dyDescent="0.35">
      <c r="A160" t="s">
        <v>708</v>
      </c>
      <c r="B160" t="s">
        <v>113</v>
      </c>
      <c r="C160" t="s">
        <v>287</v>
      </c>
      <c r="D160" t="s">
        <v>288</v>
      </c>
      <c r="E160" t="s">
        <v>235</v>
      </c>
      <c r="F160" t="s">
        <v>201</v>
      </c>
      <c r="H160" t="s">
        <v>384</v>
      </c>
      <c r="J160" t="s">
        <v>214</v>
      </c>
      <c r="K160" t="s">
        <v>215</v>
      </c>
      <c r="L160" t="s">
        <v>132</v>
      </c>
      <c r="M160" t="s">
        <v>21</v>
      </c>
      <c r="O160" t="s">
        <v>163</v>
      </c>
      <c r="P160" t="s">
        <v>113</v>
      </c>
      <c r="V160" t="s">
        <v>123</v>
      </c>
      <c r="X160" t="s">
        <v>123</v>
      </c>
      <c r="AA160" t="s">
        <v>123</v>
      </c>
      <c r="AB160">
        <v>0</v>
      </c>
      <c r="AE160" t="s">
        <v>230</v>
      </c>
      <c r="AF160" t="s">
        <v>302</v>
      </c>
      <c r="AG160" t="s">
        <v>132</v>
      </c>
      <c r="AH160" t="s">
        <v>127</v>
      </c>
      <c r="AI160" t="s">
        <v>126</v>
      </c>
      <c r="AJ160" t="s">
        <v>126</v>
      </c>
      <c r="AK160" t="s">
        <v>127</v>
      </c>
      <c r="AL160" t="s">
        <v>127</v>
      </c>
      <c r="AM160" t="s">
        <v>126</v>
      </c>
      <c r="AN160" t="s">
        <v>128</v>
      </c>
      <c r="AO160" t="s">
        <v>128</v>
      </c>
      <c r="AP160" t="s">
        <v>128</v>
      </c>
      <c r="AQ160" t="s">
        <v>128</v>
      </c>
      <c r="AR160" t="s">
        <v>128</v>
      </c>
      <c r="AS160" t="s">
        <v>128</v>
      </c>
      <c r="AT160" t="s">
        <v>204</v>
      </c>
      <c r="AU160" t="s">
        <v>204</v>
      </c>
      <c r="AV160" t="s">
        <v>204</v>
      </c>
      <c r="AW160" t="s">
        <v>204</v>
      </c>
      <c r="AX160" t="s">
        <v>204</v>
      </c>
      <c r="AY160" t="s">
        <v>204</v>
      </c>
      <c r="AZ160" t="s">
        <v>132</v>
      </c>
      <c r="BA160" t="s">
        <v>206</v>
      </c>
      <c r="BC160" t="s">
        <v>113</v>
      </c>
      <c r="BD160" t="s">
        <v>113</v>
      </c>
      <c r="BE160" t="s">
        <v>113</v>
      </c>
      <c r="BF160" t="s">
        <v>709</v>
      </c>
      <c r="BH160" t="s">
        <v>132</v>
      </c>
      <c r="BI160" t="s">
        <v>113</v>
      </c>
      <c r="BJ160" t="s">
        <v>132</v>
      </c>
      <c r="BK160" t="s">
        <v>168</v>
      </c>
      <c r="BL160" t="s">
        <v>226</v>
      </c>
      <c r="BM160" t="s">
        <v>132</v>
      </c>
      <c r="BN160" t="s">
        <v>113</v>
      </c>
      <c r="BO160" t="s">
        <v>132</v>
      </c>
      <c r="BP160" t="s">
        <v>132</v>
      </c>
      <c r="BQ160" t="s">
        <v>132</v>
      </c>
      <c r="BR160" t="s">
        <v>113</v>
      </c>
      <c r="BS160" t="s">
        <v>113</v>
      </c>
      <c r="BT160" t="s">
        <v>113</v>
      </c>
      <c r="BU160" t="s">
        <v>132</v>
      </c>
      <c r="BV160" t="s">
        <v>113</v>
      </c>
      <c r="BW160" t="s">
        <v>113</v>
      </c>
      <c r="BX160">
        <v>1</v>
      </c>
      <c r="BY160">
        <v>4</v>
      </c>
      <c r="BZ160">
        <v>3</v>
      </c>
      <c r="CA160">
        <v>2</v>
      </c>
      <c r="CB160">
        <v>5</v>
      </c>
      <c r="CC160">
        <v>7</v>
      </c>
      <c r="CD160">
        <v>6</v>
      </c>
      <c r="CE160" t="s">
        <v>710</v>
      </c>
      <c r="CF160" t="s">
        <v>141</v>
      </c>
      <c r="CG160">
        <v>1</v>
      </c>
      <c r="CH160">
        <v>0</v>
      </c>
      <c r="CI160">
        <v>0</v>
      </c>
      <c r="CJ160">
        <v>0</v>
      </c>
      <c r="CK160">
        <v>0</v>
      </c>
      <c r="CL160">
        <v>0</v>
      </c>
      <c r="CM160">
        <v>0</v>
      </c>
      <c r="CN160">
        <v>0</v>
      </c>
      <c r="CO160">
        <v>0</v>
      </c>
      <c r="CP160">
        <v>0</v>
      </c>
      <c r="CQ160">
        <v>1</v>
      </c>
      <c r="CR160">
        <v>1</v>
      </c>
      <c r="CS160">
        <v>0</v>
      </c>
      <c r="CT160">
        <v>0</v>
      </c>
      <c r="CU160">
        <v>0</v>
      </c>
      <c r="CV160">
        <v>0</v>
      </c>
      <c r="CW160">
        <v>0</v>
      </c>
      <c r="CX160">
        <v>1</v>
      </c>
      <c r="CY160">
        <v>0</v>
      </c>
      <c r="CZ160">
        <v>0</v>
      </c>
      <c r="DA160">
        <v>0</v>
      </c>
      <c r="DB160">
        <v>1</v>
      </c>
      <c r="DC160">
        <v>1</v>
      </c>
      <c r="DD160">
        <v>0</v>
      </c>
      <c r="DE160">
        <v>0</v>
      </c>
      <c r="DF160">
        <v>0</v>
      </c>
      <c r="DG160">
        <v>0</v>
      </c>
      <c r="DH160">
        <v>0</v>
      </c>
      <c r="DI160">
        <v>1</v>
      </c>
    </row>
    <row r="161" spans="1:113" x14ac:dyDescent="0.35">
      <c r="A161" t="s">
        <v>711</v>
      </c>
      <c r="B161" t="s">
        <v>113</v>
      </c>
      <c r="C161" t="s">
        <v>114</v>
      </c>
      <c r="D161" t="s">
        <v>115</v>
      </c>
      <c r="E161" t="s">
        <v>235</v>
      </c>
      <c r="F161" t="s">
        <v>433</v>
      </c>
      <c r="H161" t="s">
        <v>85</v>
      </c>
      <c r="J161" t="s">
        <v>119</v>
      </c>
      <c r="K161" t="s">
        <v>120</v>
      </c>
      <c r="L161" t="s">
        <v>113</v>
      </c>
      <c r="M161" t="s">
        <v>26</v>
      </c>
      <c r="O161" t="s">
        <v>324</v>
      </c>
      <c r="P161" t="s">
        <v>113</v>
      </c>
      <c r="Q161" t="s">
        <v>148</v>
      </c>
      <c r="R161" t="s">
        <v>148</v>
      </c>
      <c r="S161" t="s">
        <v>148</v>
      </c>
      <c r="U161" t="s">
        <v>148</v>
      </c>
      <c r="V161" t="s">
        <v>148</v>
      </c>
      <c r="X161" t="s">
        <v>148</v>
      </c>
      <c r="AA161" t="s">
        <v>148</v>
      </c>
      <c r="AB161">
        <v>0</v>
      </c>
      <c r="AE161" t="s">
        <v>242</v>
      </c>
      <c r="AF161" t="s">
        <v>712</v>
      </c>
      <c r="AG161" t="s">
        <v>113</v>
      </c>
      <c r="AH161" t="s">
        <v>150</v>
      </c>
      <c r="AI161" t="s">
        <v>150</v>
      </c>
      <c r="AJ161" t="s">
        <v>150</v>
      </c>
      <c r="AK161" t="s">
        <v>126</v>
      </c>
      <c r="AL161" t="s">
        <v>150</v>
      </c>
      <c r="AM161" t="s">
        <v>150</v>
      </c>
      <c r="AN161" t="s">
        <v>128</v>
      </c>
      <c r="AO161" t="s">
        <v>128</v>
      </c>
      <c r="AP161" t="s">
        <v>128</v>
      </c>
      <c r="AQ161" t="s">
        <v>128</v>
      </c>
      <c r="AR161" t="s">
        <v>128</v>
      </c>
      <c r="AS161" t="s">
        <v>132</v>
      </c>
      <c r="AT161" t="s">
        <v>133</v>
      </c>
      <c r="AU161" t="s">
        <v>134</v>
      </c>
      <c r="AV161" t="s">
        <v>134</v>
      </c>
      <c r="AW161" t="s">
        <v>133</v>
      </c>
      <c r="AX161" t="s">
        <v>133</v>
      </c>
      <c r="AY161" t="s">
        <v>133</v>
      </c>
      <c r="AZ161" t="s">
        <v>113</v>
      </c>
      <c r="BA161" t="s">
        <v>713</v>
      </c>
      <c r="BC161" t="s">
        <v>113</v>
      </c>
      <c r="BD161" t="s">
        <v>113</v>
      </c>
      <c r="BE161" t="s">
        <v>113</v>
      </c>
      <c r="BF161" t="s">
        <v>714</v>
      </c>
      <c r="BH161" t="s">
        <v>113</v>
      </c>
      <c r="BI161" t="s">
        <v>113</v>
      </c>
      <c r="BJ161" t="s">
        <v>113</v>
      </c>
      <c r="BK161" t="s">
        <v>138</v>
      </c>
      <c r="BL161" t="s">
        <v>155</v>
      </c>
      <c r="BM161" t="s">
        <v>132</v>
      </c>
      <c r="BN161" t="s">
        <v>113</v>
      </c>
      <c r="BO161" t="s">
        <v>132</v>
      </c>
      <c r="BP161" t="s">
        <v>132</v>
      </c>
      <c r="BQ161" t="s">
        <v>132</v>
      </c>
      <c r="BR161" t="s">
        <v>132</v>
      </c>
      <c r="BS161" t="s">
        <v>132</v>
      </c>
      <c r="BT161" t="s">
        <v>113</v>
      </c>
      <c r="BU161" t="s">
        <v>113</v>
      </c>
      <c r="BV161" t="s">
        <v>113</v>
      </c>
      <c r="BW161" t="s">
        <v>113</v>
      </c>
      <c r="BX161">
        <v>1</v>
      </c>
      <c r="BY161" t="s">
        <v>156</v>
      </c>
      <c r="BZ161" t="s">
        <v>156</v>
      </c>
      <c r="CA161">
        <v>1</v>
      </c>
      <c r="CB161">
        <v>3</v>
      </c>
      <c r="CC161">
        <v>5</v>
      </c>
      <c r="CD161">
        <v>3</v>
      </c>
      <c r="CF161" t="s">
        <v>141</v>
      </c>
      <c r="CG161">
        <v>0</v>
      </c>
      <c r="CH161">
        <v>1</v>
      </c>
      <c r="CI161">
        <v>0</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1</v>
      </c>
      <c r="DH161">
        <v>0</v>
      </c>
      <c r="DI161">
        <v>0</v>
      </c>
    </row>
    <row r="162" spans="1:113" x14ac:dyDescent="0.35">
      <c r="A162" t="s">
        <v>715</v>
      </c>
      <c r="B162" t="s">
        <v>113</v>
      </c>
      <c r="C162" t="s">
        <v>114</v>
      </c>
      <c r="D162" t="s">
        <v>115</v>
      </c>
      <c r="E162" t="s">
        <v>235</v>
      </c>
      <c r="F162" t="s">
        <v>236</v>
      </c>
      <c r="H162" t="s">
        <v>118</v>
      </c>
      <c r="J162" t="s">
        <v>119</v>
      </c>
      <c r="K162" t="s">
        <v>120</v>
      </c>
      <c r="L162" t="s">
        <v>113</v>
      </c>
      <c r="M162" t="s">
        <v>26</v>
      </c>
      <c r="O162" t="s">
        <v>324</v>
      </c>
      <c r="P162" t="s">
        <v>113</v>
      </c>
      <c r="Q162" t="s">
        <v>123</v>
      </c>
      <c r="R162" t="s">
        <v>123</v>
      </c>
      <c r="S162" t="s">
        <v>123</v>
      </c>
      <c r="U162" t="s">
        <v>123</v>
      </c>
      <c r="V162" t="s">
        <v>123</v>
      </c>
      <c r="X162" t="s">
        <v>123</v>
      </c>
      <c r="AA162" t="s">
        <v>123</v>
      </c>
      <c r="AB162">
        <v>0</v>
      </c>
      <c r="CF162" t="s">
        <v>175</v>
      </c>
      <c r="CG162">
        <v>0</v>
      </c>
      <c r="CH162">
        <v>1</v>
      </c>
      <c r="CI162">
        <v>0</v>
      </c>
      <c r="CJ162">
        <v>0</v>
      </c>
      <c r="CK162">
        <v>0</v>
      </c>
      <c r="CL162">
        <v>0</v>
      </c>
      <c r="CM162">
        <v>0</v>
      </c>
      <c r="CN162">
        <v>0</v>
      </c>
      <c r="CO162">
        <v>0</v>
      </c>
      <c r="CP162">
        <v>0</v>
      </c>
      <c r="CQ162">
        <v>0</v>
      </c>
      <c r="CR162">
        <v>1</v>
      </c>
      <c r="CS162">
        <v>0</v>
      </c>
      <c r="CT162">
        <v>0</v>
      </c>
      <c r="CU162">
        <v>0</v>
      </c>
      <c r="CV162">
        <v>1</v>
      </c>
      <c r="CW162">
        <v>0</v>
      </c>
      <c r="CX162">
        <v>1</v>
      </c>
      <c r="CY162">
        <v>0</v>
      </c>
      <c r="CZ162">
        <v>0</v>
      </c>
      <c r="DA162">
        <v>0</v>
      </c>
      <c r="DB162">
        <v>0</v>
      </c>
      <c r="DC162">
        <v>1</v>
      </c>
      <c r="DD162">
        <v>0</v>
      </c>
      <c r="DE162">
        <v>0</v>
      </c>
      <c r="DF162">
        <v>0</v>
      </c>
      <c r="DG162">
        <v>1</v>
      </c>
      <c r="DH162">
        <v>0</v>
      </c>
      <c r="DI162">
        <v>1</v>
      </c>
    </row>
    <row r="163" spans="1:113" x14ac:dyDescent="0.35">
      <c r="A163" t="s">
        <v>716</v>
      </c>
      <c r="B163" t="s">
        <v>113</v>
      </c>
      <c r="C163" t="s">
        <v>114</v>
      </c>
      <c r="D163" t="s">
        <v>115</v>
      </c>
      <c r="E163" t="s">
        <v>235</v>
      </c>
      <c r="F163" t="s">
        <v>201</v>
      </c>
      <c r="H163" t="s">
        <v>691</v>
      </c>
      <c r="I163" t="s">
        <v>717</v>
      </c>
      <c r="J163" t="s">
        <v>214</v>
      </c>
      <c r="K163" t="s">
        <v>120</v>
      </c>
      <c r="L163" t="s">
        <v>113</v>
      </c>
      <c r="M163" t="s">
        <v>23</v>
      </c>
      <c r="O163" t="s">
        <v>121</v>
      </c>
      <c r="P163" t="s">
        <v>113</v>
      </c>
      <c r="Q163" t="s">
        <v>123</v>
      </c>
      <c r="U163" t="s">
        <v>123</v>
      </c>
      <c r="V163" t="s">
        <v>123</v>
      </c>
      <c r="X163" t="s">
        <v>123</v>
      </c>
      <c r="AA163" t="s">
        <v>123</v>
      </c>
      <c r="AB163">
        <v>1</v>
      </c>
      <c r="CF163" t="s">
        <v>175</v>
      </c>
      <c r="CG163">
        <v>0</v>
      </c>
      <c r="CH163">
        <v>0</v>
      </c>
      <c r="CI163">
        <v>0</v>
      </c>
      <c r="CJ163">
        <v>0</v>
      </c>
      <c r="CK163">
        <v>0</v>
      </c>
      <c r="CL163">
        <v>0</v>
      </c>
      <c r="CM163">
        <v>0</v>
      </c>
      <c r="CN163">
        <v>0</v>
      </c>
      <c r="CO163">
        <v>0</v>
      </c>
      <c r="CP163">
        <v>0</v>
      </c>
      <c r="CQ163">
        <v>0</v>
      </c>
      <c r="CR163">
        <v>1</v>
      </c>
      <c r="CS163">
        <v>0</v>
      </c>
      <c r="CT163">
        <v>0</v>
      </c>
      <c r="CU163">
        <v>1</v>
      </c>
      <c r="CV163">
        <v>0</v>
      </c>
      <c r="CW163">
        <v>0</v>
      </c>
      <c r="CX163">
        <v>1</v>
      </c>
      <c r="CY163">
        <v>0</v>
      </c>
      <c r="CZ163">
        <v>0</v>
      </c>
      <c r="DA163">
        <v>0</v>
      </c>
      <c r="DB163">
        <v>0</v>
      </c>
      <c r="DC163">
        <v>1</v>
      </c>
      <c r="DD163">
        <v>0</v>
      </c>
      <c r="DE163">
        <v>0</v>
      </c>
      <c r="DF163">
        <v>1</v>
      </c>
      <c r="DG163">
        <v>0</v>
      </c>
      <c r="DH163">
        <v>0</v>
      </c>
      <c r="DI163">
        <v>1</v>
      </c>
    </row>
    <row r="164" spans="1:113" x14ac:dyDescent="0.35">
      <c r="A164" t="s">
        <v>718</v>
      </c>
      <c r="B164" t="s">
        <v>113</v>
      </c>
      <c r="C164" t="s">
        <v>114</v>
      </c>
      <c r="D164" t="s">
        <v>405</v>
      </c>
      <c r="E164" t="s">
        <v>235</v>
      </c>
      <c r="F164" t="s">
        <v>373</v>
      </c>
      <c r="H164" t="s">
        <v>84</v>
      </c>
      <c r="J164" t="s">
        <v>229</v>
      </c>
      <c r="K164" t="s">
        <v>215</v>
      </c>
      <c r="L164" t="s">
        <v>113</v>
      </c>
      <c r="M164" t="s">
        <v>21</v>
      </c>
      <c r="O164" t="s">
        <v>163</v>
      </c>
      <c r="P164" t="s">
        <v>113</v>
      </c>
      <c r="Q164" t="s">
        <v>122</v>
      </c>
      <c r="R164" t="s">
        <v>148</v>
      </c>
      <c r="S164" t="s">
        <v>122</v>
      </c>
      <c r="T164" t="s">
        <v>122</v>
      </c>
      <c r="U164" t="s">
        <v>122</v>
      </c>
      <c r="V164" t="s">
        <v>148</v>
      </c>
      <c r="W164" t="s">
        <v>148</v>
      </c>
      <c r="X164" t="s">
        <v>148</v>
      </c>
      <c r="Y164" t="s">
        <v>122</v>
      </c>
      <c r="Z164" t="s">
        <v>122</v>
      </c>
      <c r="AA164" t="s">
        <v>148</v>
      </c>
      <c r="AB164">
        <v>0</v>
      </c>
      <c r="AE164" t="s">
        <v>124</v>
      </c>
      <c r="AF164" t="s">
        <v>512</v>
      </c>
      <c r="AG164" t="s">
        <v>132</v>
      </c>
      <c r="AH164" t="s">
        <v>150</v>
      </c>
      <c r="AI164" t="s">
        <v>150</v>
      </c>
      <c r="AJ164" t="s">
        <v>126</v>
      </c>
      <c r="AK164" t="s">
        <v>126</v>
      </c>
      <c r="AL164" t="s">
        <v>126</v>
      </c>
      <c r="AM164" t="s">
        <v>150</v>
      </c>
      <c r="AN164" t="s">
        <v>129</v>
      </c>
      <c r="AO164" t="s">
        <v>164</v>
      </c>
      <c r="AP164" t="s">
        <v>164</v>
      </c>
      <c r="AQ164" t="s">
        <v>129</v>
      </c>
      <c r="AR164" t="s">
        <v>128</v>
      </c>
      <c r="AS164" t="s">
        <v>131</v>
      </c>
      <c r="AT164" t="s">
        <v>205</v>
      </c>
      <c r="AU164" t="s">
        <v>205</v>
      </c>
      <c r="AV164" t="s">
        <v>205</v>
      </c>
      <c r="AW164" t="s">
        <v>205</v>
      </c>
      <c r="AX164" t="s">
        <v>133</v>
      </c>
      <c r="AY164" t="s">
        <v>133</v>
      </c>
      <c r="AZ164" t="s">
        <v>113</v>
      </c>
      <c r="BA164" t="s">
        <v>418</v>
      </c>
      <c r="BC164" t="s">
        <v>113</v>
      </c>
      <c r="BD164" t="s">
        <v>113</v>
      </c>
      <c r="BE164" t="s">
        <v>113</v>
      </c>
      <c r="BF164" t="s">
        <v>647</v>
      </c>
      <c r="BH164" t="s">
        <v>113</v>
      </c>
      <c r="BI164" t="s">
        <v>113</v>
      </c>
      <c r="BJ164" t="s">
        <v>132</v>
      </c>
      <c r="BK164" t="s">
        <v>168</v>
      </c>
      <c r="BL164" t="s">
        <v>226</v>
      </c>
      <c r="BM164" t="s">
        <v>132</v>
      </c>
      <c r="BN164" t="s">
        <v>113</v>
      </c>
      <c r="BO164" t="s">
        <v>132</v>
      </c>
      <c r="BP164" t="s">
        <v>132</v>
      </c>
      <c r="BQ164" t="s">
        <v>132</v>
      </c>
      <c r="BR164" t="s">
        <v>113</v>
      </c>
      <c r="BS164" t="s">
        <v>132</v>
      </c>
      <c r="BT164" t="s">
        <v>113</v>
      </c>
      <c r="BU164" t="s">
        <v>132</v>
      </c>
      <c r="BV164" t="s">
        <v>113</v>
      </c>
      <c r="BW164" t="s">
        <v>113</v>
      </c>
      <c r="BX164">
        <v>6</v>
      </c>
      <c r="BY164">
        <v>6</v>
      </c>
      <c r="BZ164">
        <v>1</v>
      </c>
      <c r="CA164">
        <v>1</v>
      </c>
      <c r="CB164">
        <v>7</v>
      </c>
      <c r="CC164">
        <v>6</v>
      </c>
      <c r="CD164">
        <v>6</v>
      </c>
      <c r="CF164" t="s">
        <v>141</v>
      </c>
      <c r="CG164">
        <v>1</v>
      </c>
      <c r="CH164">
        <v>0</v>
      </c>
      <c r="CI164">
        <v>0</v>
      </c>
      <c r="CJ164">
        <v>0</v>
      </c>
      <c r="CK164">
        <v>0</v>
      </c>
      <c r="CL164">
        <v>0</v>
      </c>
      <c r="CM164">
        <v>0</v>
      </c>
      <c r="CN164">
        <v>0</v>
      </c>
      <c r="CO164">
        <v>0</v>
      </c>
      <c r="CP164">
        <v>0</v>
      </c>
      <c r="CQ164">
        <v>1</v>
      </c>
      <c r="CR164">
        <v>0</v>
      </c>
      <c r="CS164">
        <v>0</v>
      </c>
      <c r="CT164">
        <v>0</v>
      </c>
      <c r="CU164">
        <v>0</v>
      </c>
      <c r="CV164">
        <v>0</v>
      </c>
      <c r="CW164">
        <v>0</v>
      </c>
      <c r="CX164">
        <v>0</v>
      </c>
      <c r="CY164">
        <v>0</v>
      </c>
      <c r="CZ164">
        <v>0</v>
      </c>
      <c r="DA164">
        <v>0</v>
      </c>
      <c r="DB164">
        <v>1</v>
      </c>
      <c r="DC164">
        <v>0</v>
      </c>
      <c r="DD164">
        <v>0</v>
      </c>
      <c r="DE164">
        <v>0</v>
      </c>
      <c r="DF164">
        <v>0</v>
      </c>
      <c r="DG164">
        <v>0</v>
      </c>
      <c r="DH164">
        <v>0</v>
      </c>
      <c r="DI164">
        <v>0</v>
      </c>
    </row>
    <row r="165" spans="1:113" x14ac:dyDescent="0.35">
      <c r="A165" t="s">
        <v>719</v>
      </c>
      <c r="B165" t="s">
        <v>113</v>
      </c>
      <c r="C165" t="s">
        <v>114</v>
      </c>
      <c r="D165" t="s">
        <v>115</v>
      </c>
      <c r="E165" t="s">
        <v>235</v>
      </c>
      <c r="F165" t="s">
        <v>236</v>
      </c>
      <c r="H165" t="s">
        <v>86</v>
      </c>
      <c r="J165" t="s">
        <v>214</v>
      </c>
      <c r="K165" t="s">
        <v>120</v>
      </c>
      <c r="L165" t="s">
        <v>113</v>
      </c>
      <c r="M165" t="s">
        <v>23</v>
      </c>
      <c r="O165" t="s">
        <v>174</v>
      </c>
      <c r="P165" t="s">
        <v>113</v>
      </c>
      <c r="Q165" t="s">
        <v>123</v>
      </c>
      <c r="R165" t="s">
        <v>122</v>
      </c>
      <c r="S165" t="s">
        <v>123</v>
      </c>
      <c r="T165" t="s">
        <v>122</v>
      </c>
      <c r="U165" t="s">
        <v>122</v>
      </c>
      <c r="V165" t="s">
        <v>123</v>
      </c>
      <c r="W165" t="s">
        <v>123</v>
      </c>
      <c r="X165" t="s">
        <v>123</v>
      </c>
      <c r="Y165" t="s">
        <v>122</v>
      </c>
      <c r="Z165" t="s">
        <v>122</v>
      </c>
      <c r="AA165" t="s">
        <v>148</v>
      </c>
      <c r="AB165">
        <v>0</v>
      </c>
      <c r="AE165" t="s">
        <v>230</v>
      </c>
      <c r="AF165" t="s">
        <v>720</v>
      </c>
      <c r="AG165" t="s">
        <v>113</v>
      </c>
      <c r="AH165" t="s">
        <v>150</v>
      </c>
      <c r="AI165" t="s">
        <v>150</v>
      </c>
      <c r="AJ165" t="s">
        <v>127</v>
      </c>
      <c r="AK165" t="s">
        <v>127</v>
      </c>
      <c r="AL165" t="s">
        <v>126</v>
      </c>
      <c r="AM165" t="s">
        <v>150</v>
      </c>
      <c r="AN165" t="s">
        <v>132</v>
      </c>
      <c r="AO165" t="s">
        <v>191</v>
      </c>
      <c r="AP165" t="s">
        <v>131</v>
      </c>
      <c r="AQ165" t="s">
        <v>131</v>
      </c>
      <c r="AR165" t="s">
        <v>191</v>
      </c>
      <c r="AS165" t="s">
        <v>131</v>
      </c>
      <c r="AT165" t="s">
        <v>165</v>
      </c>
      <c r="AU165" t="s">
        <v>165</v>
      </c>
      <c r="AV165" t="s">
        <v>204</v>
      </c>
      <c r="AW165" t="s">
        <v>165</v>
      </c>
      <c r="AX165" t="s">
        <v>152</v>
      </c>
      <c r="AY165" t="s">
        <v>151</v>
      </c>
      <c r="AZ165" t="s">
        <v>113</v>
      </c>
      <c r="BA165" t="s">
        <v>418</v>
      </c>
      <c r="BC165" t="s">
        <v>113</v>
      </c>
      <c r="BD165" t="s">
        <v>113</v>
      </c>
      <c r="BE165" t="s">
        <v>113</v>
      </c>
      <c r="BF165" t="s">
        <v>577</v>
      </c>
      <c r="BH165" t="s">
        <v>132</v>
      </c>
      <c r="BI165" t="s">
        <v>113</v>
      </c>
      <c r="BJ165" t="s">
        <v>113</v>
      </c>
      <c r="BK165" t="s">
        <v>138</v>
      </c>
      <c r="BL165" t="s">
        <v>155</v>
      </c>
      <c r="BM165" t="s">
        <v>132</v>
      </c>
      <c r="BN165" t="s">
        <v>113</v>
      </c>
      <c r="BO165" t="s">
        <v>113</v>
      </c>
      <c r="BP165" t="s">
        <v>113</v>
      </c>
      <c r="BQ165" t="s">
        <v>132</v>
      </c>
      <c r="BR165" t="s">
        <v>113</v>
      </c>
      <c r="BS165" t="s">
        <v>132</v>
      </c>
      <c r="BT165" t="s">
        <v>113</v>
      </c>
      <c r="BU165" t="s">
        <v>113</v>
      </c>
      <c r="BV165" t="s">
        <v>132</v>
      </c>
      <c r="BW165" t="s">
        <v>113</v>
      </c>
      <c r="BX165">
        <v>1</v>
      </c>
      <c r="BY165">
        <v>5</v>
      </c>
      <c r="BZ165">
        <v>4</v>
      </c>
      <c r="CA165">
        <v>4</v>
      </c>
      <c r="CB165">
        <v>3</v>
      </c>
      <c r="CC165">
        <v>2</v>
      </c>
      <c r="CD165">
        <v>3</v>
      </c>
      <c r="CF165" t="s">
        <v>141</v>
      </c>
      <c r="CG165">
        <v>0</v>
      </c>
      <c r="CH165">
        <v>0</v>
      </c>
      <c r="CI165">
        <v>1</v>
      </c>
      <c r="CJ165">
        <v>0</v>
      </c>
      <c r="CK165">
        <v>0</v>
      </c>
      <c r="CL165">
        <v>0</v>
      </c>
      <c r="CM165">
        <v>0</v>
      </c>
      <c r="CN165">
        <v>0</v>
      </c>
      <c r="CO165">
        <v>0</v>
      </c>
      <c r="CP165">
        <v>0</v>
      </c>
      <c r="CQ165">
        <v>0</v>
      </c>
      <c r="CR165">
        <v>0</v>
      </c>
      <c r="CS165">
        <v>0</v>
      </c>
      <c r="CT165">
        <v>0</v>
      </c>
      <c r="CU165">
        <v>0</v>
      </c>
      <c r="CV165">
        <v>0</v>
      </c>
      <c r="CW165">
        <v>1</v>
      </c>
      <c r="CX165">
        <v>0</v>
      </c>
      <c r="CY165">
        <v>0</v>
      </c>
      <c r="CZ165">
        <v>0</v>
      </c>
      <c r="DA165">
        <v>0</v>
      </c>
      <c r="DB165">
        <v>0</v>
      </c>
      <c r="DC165">
        <v>0</v>
      </c>
      <c r="DD165">
        <v>0</v>
      </c>
      <c r="DE165">
        <v>0</v>
      </c>
      <c r="DF165">
        <v>0</v>
      </c>
      <c r="DG165">
        <v>0</v>
      </c>
      <c r="DH165">
        <v>1</v>
      </c>
      <c r="DI165">
        <v>0</v>
      </c>
    </row>
    <row r="166" spans="1:113" x14ac:dyDescent="0.35">
      <c r="A166" t="s">
        <v>721</v>
      </c>
      <c r="B166" t="s">
        <v>113</v>
      </c>
      <c r="C166" t="s">
        <v>114</v>
      </c>
      <c r="D166" t="s">
        <v>405</v>
      </c>
      <c r="E166" t="s">
        <v>235</v>
      </c>
      <c r="F166" t="s">
        <v>433</v>
      </c>
      <c r="H166" t="s">
        <v>384</v>
      </c>
      <c r="J166" t="s">
        <v>214</v>
      </c>
      <c r="K166" t="s">
        <v>215</v>
      </c>
      <c r="L166" t="s">
        <v>113</v>
      </c>
      <c r="M166" t="s">
        <v>21</v>
      </c>
      <c r="O166" t="s">
        <v>121</v>
      </c>
      <c r="P166" t="s">
        <v>132</v>
      </c>
      <c r="Q166" t="s">
        <v>122</v>
      </c>
      <c r="R166" t="s">
        <v>122</v>
      </c>
      <c r="U166" t="s">
        <v>122</v>
      </c>
      <c r="V166" t="s">
        <v>122</v>
      </c>
      <c r="W166" t="s">
        <v>122</v>
      </c>
      <c r="X166" t="s">
        <v>148</v>
      </c>
      <c r="Y166" t="s">
        <v>122</v>
      </c>
      <c r="Z166" t="s">
        <v>122</v>
      </c>
      <c r="AA166" t="s">
        <v>148</v>
      </c>
      <c r="AB166">
        <v>0</v>
      </c>
      <c r="CF166" t="s">
        <v>175</v>
      </c>
      <c r="CG166">
        <v>1</v>
      </c>
      <c r="CH166">
        <v>0</v>
      </c>
      <c r="CI166">
        <v>0</v>
      </c>
      <c r="CJ166">
        <v>0</v>
      </c>
      <c r="CK166">
        <v>0</v>
      </c>
      <c r="CL166">
        <v>0</v>
      </c>
      <c r="CM166">
        <v>0</v>
      </c>
      <c r="CN166">
        <v>0</v>
      </c>
      <c r="CO166">
        <v>0</v>
      </c>
      <c r="CP166">
        <v>0</v>
      </c>
      <c r="CQ166">
        <v>1</v>
      </c>
      <c r="CR166">
        <v>1</v>
      </c>
      <c r="CS166">
        <v>0</v>
      </c>
      <c r="CT166">
        <v>0</v>
      </c>
      <c r="CU166">
        <v>0</v>
      </c>
      <c r="CV166">
        <v>0</v>
      </c>
      <c r="CW166">
        <v>0</v>
      </c>
      <c r="CX166">
        <v>1</v>
      </c>
      <c r="CY166">
        <v>0</v>
      </c>
      <c r="CZ166">
        <v>0</v>
      </c>
      <c r="DA166">
        <v>0</v>
      </c>
      <c r="DB166">
        <v>1</v>
      </c>
      <c r="DC166">
        <v>1</v>
      </c>
      <c r="DD166">
        <v>0</v>
      </c>
      <c r="DE166">
        <v>0</v>
      </c>
      <c r="DF166">
        <v>0</v>
      </c>
      <c r="DG166">
        <v>0</v>
      </c>
      <c r="DH166">
        <v>0</v>
      </c>
      <c r="DI166">
        <v>1</v>
      </c>
    </row>
    <row r="167" spans="1:113" x14ac:dyDescent="0.35">
      <c r="A167" t="s">
        <v>722</v>
      </c>
      <c r="B167" t="s">
        <v>113</v>
      </c>
      <c r="C167" t="s">
        <v>287</v>
      </c>
      <c r="D167" t="s">
        <v>511</v>
      </c>
      <c r="E167" t="s">
        <v>235</v>
      </c>
      <c r="F167" t="s">
        <v>256</v>
      </c>
      <c r="H167" t="s">
        <v>723</v>
      </c>
      <c r="J167" t="s">
        <v>119</v>
      </c>
      <c r="K167" t="s">
        <v>146</v>
      </c>
      <c r="L167" t="s">
        <v>113</v>
      </c>
      <c r="M167" t="s">
        <v>21</v>
      </c>
      <c r="O167" t="s">
        <v>147</v>
      </c>
      <c r="P167" t="s">
        <v>113</v>
      </c>
      <c r="T167" t="s">
        <v>122</v>
      </c>
      <c r="V167" t="s">
        <v>123</v>
      </c>
      <c r="W167" t="s">
        <v>122</v>
      </c>
      <c r="X167" t="s">
        <v>123</v>
      </c>
      <c r="AA167" t="s">
        <v>123</v>
      </c>
      <c r="AB167">
        <v>0</v>
      </c>
      <c r="AE167" t="s">
        <v>124</v>
      </c>
      <c r="AF167" t="s">
        <v>434</v>
      </c>
      <c r="AG167" t="s">
        <v>132</v>
      </c>
      <c r="AH167" t="s">
        <v>126</v>
      </c>
      <c r="AI167" t="s">
        <v>126</v>
      </c>
      <c r="AJ167" t="s">
        <v>150</v>
      </c>
      <c r="AK167" t="s">
        <v>126</v>
      </c>
      <c r="AL167" t="s">
        <v>126</v>
      </c>
      <c r="AM167" t="s">
        <v>150</v>
      </c>
      <c r="AN167" t="s">
        <v>193</v>
      </c>
      <c r="AO167" t="s">
        <v>193</v>
      </c>
      <c r="AP167" t="s">
        <v>193</v>
      </c>
      <c r="AQ167" t="s">
        <v>193</v>
      </c>
      <c r="AR167" t="s">
        <v>193</v>
      </c>
      <c r="AS167" t="s">
        <v>128</v>
      </c>
      <c r="AT167" t="s">
        <v>133</v>
      </c>
      <c r="AU167" t="s">
        <v>205</v>
      </c>
      <c r="AV167" t="s">
        <v>133</v>
      </c>
      <c r="AW167" t="s">
        <v>205</v>
      </c>
      <c r="AX167" t="s">
        <v>133</v>
      </c>
      <c r="AY167" t="s">
        <v>204</v>
      </c>
      <c r="AZ167" t="s">
        <v>113</v>
      </c>
      <c r="BA167" t="s">
        <v>206</v>
      </c>
      <c r="BC167" t="s">
        <v>113</v>
      </c>
      <c r="BD167" t="s">
        <v>113</v>
      </c>
      <c r="BE167" t="s">
        <v>113</v>
      </c>
      <c r="BF167" t="s">
        <v>724</v>
      </c>
      <c r="BH167" t="s">
        <v>113</v>
      </c>
      <c r="BI167" t="s">
        <v>132</v>
      </c>
      <c r="BJ167" t="s">
        <v>132</v>
      </c>
      <c r="BK167" t="s">
        <v>168</v>
      </c>
      <c r="BL167" t="s">
        <v>155</v>
      </c>
      <c r="BM167" t="s">
        <v>113</v>
      </c>
      <c r="BN167" t="s">
        <v>113</v>
      </c>
      <c r="BO167" t="s">
        <v>132</v>
      </c>
      <c r="BP167" t="s">
        <v>132</v>
      </c>
      <c r="BQ167" t="s">
        <v>132</v>
      </c>
      <c r="BR167" t="s">
        <v>113</v>
      </c>
      <c r="BS167" t="s">
        <v>113</v>
      </c>
      <c r="BT167" t="s">
        <v>113</v>
      </c>
      <c r="BU167" t="s">
        <v>132</v>
      </c>
      <c r="BV167" t="s">
        <v>113</v>
      </c>
      <c r="BW167" t="s">
        <v>113</v>
      </c>
      <c r="BX167">
        <v>6</v>
      </c>
      <c r="BY167">
        <v>6</v>
      </c>
      <c r="BZ167">
        <v>5</v>
      </c>
      <c r="CA167">
        <v>3</v>
      </c>
      <c r="CB167">
        <v>6</v>
      </c>
      <c r="CC167">
        <v>5</v>
      </c>
      <c r="CD167">
        <v>6</v>
      </c>
      <c r="CF167" t="s">
        <v>141</v>
      </c>
      <c r="CG167">
        <v>0</v>
      </c>
      <c r="CH167">
        <v>0</v>
      </c>
      <c r="CI167">
        <v>1</v>
      </c>
      <c r="CJ167">
        <v>0</v>
      </c>
      <c r="CK167">
        <v>0</v>
      </c>
      <c r="CL167">
        <v>0</v>
      </c>
      <c r="CM167">
        <v>0</v>
      </c>
      <c r="CN167">
        <v>0</v>
      </c>
      <c r="CO167">
        <v>0</v>
      </c>
      <c r="CP167">
        <v>0</v>
      </c>
      <c r="CQ167">
        <v>0</v>
      </c>
      <c r="CR167">
        <v>1</v>
      </c>
      <c r="CS167">
        <v>0</v>
      </c>
      <c r="CT167">
        <v>0</v>
      </c>
      <c r="CU167">
        <v>0</v>
      </c>
      <c r="CV167">
        <v>0</v>
      </c>
      <c r="CW167">
        <v>1</v>
      </c>
      <c r="CX167">
        <v>1</v>
      </c>
      <c r="CY167">
        <v>0</v>
      </c>
      <c r="CZ167">
        <v>0</v>
      </c>
      <c r="DA167">
        <v>0</v>
      </c>
      <c r="DB167">
        <v>0</v>
      </c>
      <c r="DC167">
        <v>1</v>
      </c>
      <c r="DD167">
        <v>0</v>
      </c>
      <c r="DE167">
        <v>0</v>
      </c>
      <c r="DF167">
        <v>0</v>
      </c>
      <c r="DG167">
        <v>0</v>
      </c>
      <c r="DH167">
        <v>1</v>
      </c>
      <c r="DI167">
        <v>1</v>
      </c>
    </row>
    <row r="168" spans="1:113" x14ac:dyDescent="0.35">
      <c r="A168" t="s">
        <v>725</v>
      </c>
      <c r="B168" t="s">
        <v>113</v>
      </c>
      <c r="C168" t="s">
        <v>114</v>
      </c>
      <c r="D168" t="s">
        <v>455</v>
      </c>
      <c r="E168" t="s">
        <v>235</v>
      </c>
      <c r="F168" t="s">
        <v>201</v>
      </c>
      <c r="H168" t="s">
        <v>84</v>
      </c>
      <c r="J168" t="s">
        <v>214</v>
      </c>
      <c r="K168" t="s">
        <v>215</v>
      </c>
      <c r="L168" t="s">
        <v>113</v>
      </c>
      <c r="M168" t="s">
        <v>21</v>
      </c>
      <c r="O168" t="s">
        <v>174</v>
      </c>
      <c r="P168" t="s">
        <v>113</v>
      </c>
      <c r="V168" t="s">
        <v>123</v>
      </c>
      <c r="W168" t="s">
        <v>123</v>
      </c>
      <c r="X168" t="s">
        <v>123</v>
      </c>
      <c r="Y168" t="s">
        <v>123</v>
      </c>
      <c r="AA168" t="s">
        <v>123</v>
      </c>
      <c r="AB168">
        <v>0</v>
      </c>
      <c r="CF168" t="s">
        <v>175</v>
      </c>
      <c r="CG168">
        <v>1</v>
      </c>
      <c r="CH168">
        <v>0</v>
      </c>
      <c r="CI168">
        <v>0</v>
      </c>
      <c r="CJ168">
        <v>0</v>
      </c>
      <c r="CK168">
        <v>0</v>
      </c>
      <c r="CL168">
        <v>0</v>
      </c>
      <c r="CM168">
        <v>0</v>
      </c>
      <c r="CN168">
        <v>0</v>
      </c>
      <c r="CO168">
        <v>0</v>
      </c>
      <c r="CP168">
        <v>0</v>
      </c>
      <c r="CQ168">
        <v>1</v>
      </c>
      <c r="CR168">
        <v>0</v>
      </c>
      <c r="CS168">
        <v>0</v>
      </c>
      <c r="CT168">
        <v>0</v>
      </c>
      <c r="CU168">
        <v>0</v>
      </c>
      <c r="CV168">
        <v>0</v>
      </c>
      <c r="CW168">
        <v>0</v>
      </c>
      <c r="CX168">
        <v>0</v>
      </c>
      <c r="CY168">
        <v>0</v>
      </c>
      <c r="CZ168">
        <v>0</v>
      </c>
      <c r="DA168">
        <v>0</v>
      </c>
      <c r="DB168">
        <v>1</v>
      </c>
      <c r="DC168">
        <v>0</v>
      </c>
      <c r="DD168">
        <v>0</v>
      </c>
      <c r="DE168">
        <v>0</v>
      </c>
      <c r="DF168">
        <v>0</v>
      </c>
      <c r="DG168">
        <v>0</v>
      </c>
      <c r="DH168">
        <v>0</v>
      </c>
      <c r="DI168">
        <v>0</v>
      </c>
    </row>
    <row r="169" spans="1:113" x14ac:dyDescent="0.35">
      <c r="A169" t="s">
        <v>726</v>
      </c>
      <c r="B169" t="s">
        <v>113</v>
      </c>
      <c r="C169" t="s">
        <v>114</v>
      </c>
      <c r="D169" t="s">
        <v>115</v>
      </c>
      <c r="E169" t="s">
        <v>235</v>
      </c>
      <c r="F169" t="s">
        <v>236</v>
      </c>
      <c r="H169" t="s">
        <v>85</v>
      </c>
      <c r="J169" t="s">
        <v>214</v>
      </c>
      <c r="K169" t="s">
        <v>120</v>
      </c>
      <c r="L169" t="s">
        <v>113</v>
      </c>
      <c r="M169" t="s">
        <v>23</v>
      </c>
      <c r="O169" t="s">
        <v>324</v>
      </c>
      <c r="P169" t="s">
        <v>113</v>
      </c>
      <c r="Q169" t="s">
        <v>122</v>
      </c>
      <c r="R169" t="s">
        <v>148</v>
      </c>
      <c r="S169" t="s">
        <v>148</v>
      </c>
      <c r="T169" t="s">
        <v>148</v>
      </c>
      <c r="U169" t="s">
        <v>148</v>
      </c>
      <c r="V169" t="s">
        <v>148</v>
      </c>
      <c r="W169" t="s">
        <v>148</v>
      </c>
      <c r="X169" t="s">
        <v>148</v>
      </c>
      <c r="Y169" t="s">
        <v>148</v>
      </c>
      <c r="Z169" t="s">
        <v>148</v>
      </c>
      <c r="AA169" t="s">
        <v>148</v>
      </c>
      <c r="AB169">
        <v>0</v>
      </c>
      <c r="AC169" t="s">
        <v>727</v>
      </c>
      <c r="AE169" t="s">
        <v>124</v>
      </c>
      <c r="AF169" t="s">
        <v>149</v>
      </c>
      <c r="AG169" t="s">
        <v>113</v>
      </c>
      <c r="AH169" t="s">
        <v>126</v>
      </c>
      <c r="AI169" t="s">
        <v>126</v>
      </c>
      <c r="AJ169" t="s">
        <v>126</v>
      </c>
      <c r="AK169" t="s">
        <v>126</v>
      </c>
      <c r="AL169" t="s">
        <v>126</v>
      </c>
      <c r="AM169" t="s">
        <v>126</v>
      </c>
      <c r="AN169" t="s">
        <v>128</v>
      </c>
      <c r="AO169" t="s">
        <v>128</v>
      </c>
      <c r="AP169" t="s">
        <v>128</v>
      </c>
      <c r="AQ169" t="s">
        <v>128</v>
      </c>
      <c r="AR169" t="s">
        <v>128</v>
      </c>
      <c r="AS169" t="s">
        <v>128</v>
      </c>
      <c r="AT169" t="s">
        <v>204</v>
      </c>
      <c r="AU169" t="s">
        <v>204</v>
      </c>
      <c r="AV169" t="s">
        <v>204</v>
      </c>
      <c r="AW169" t="s">
        <v>204</v>
      </c>
      <c r="AX169" t="s">
        <v>204</v>
      </c>
      <c r="AY169" t="s">
        <v>204</v>
      </c>
      <c r="AZ169" t="s">
        <v>113</v>
      </c>
      <c r="BA169" t="s">
        <v>136</v>
      </c>
      <c r="BC169" t="s">
        <v>132</v>
      </c>
      <c r="BD169" t="s">
        <v>132</v>
      </c>
      <c r="BE169" t="s">
        <v>113</v>
      </c>
      <c r="BF169" t="s">
        <v>693</v>
      </c>
      <c r="BH169" t="s">
        <v>132</v>
      </c>
      <c r="BI169" t="s">
        <v>113</v>
      </c>
      <c r="BJ169" t="s">
        <v>113</v>
      </c>
      <c r="BK169" t="s">
        <v>138</v>
      </c>
      <c r="BL169" t="s">
        <v>139</v>
      </c>
      <c r="BM169" t="s">
        <v>132</v>
      </c>
      <c r="BN169" t="s">
        <v>113</v>
      </c>
      <c r="BO169" t="s">
        <v>113</v>
      </c>
      <c r="BP169" t="s">
        <v>140</v>
      </c>
      <c r="BQ169" t="s">
        <v>140</v>
      </c>
      <c r="BR169" t="s">
        <v>113</v>
      </c>
      <c r="BS169" t="s">
        <v>113</v>
      </c>
      <c r="BT169" t="s">
        <v>113</v>
      </c>
      <c r="BU169" t="s">
        <v>113</v>
      </c>
      <c r="BV169" t="s">
        <v>113</v>
      </c>
      <c r="BW169" t="s">
        <v>113</v>
      </c>
      <c r="BX169">
        <v>6</v>
      </c>
      <c r="BY169">
        <v>4</v>
      </c>
      <c r="BZ169">
        <v>3</v>
      </c>
      <c r="CA169">
        <v>1</v>
      </c>
      <c r="CB169">
        <v>3</v>
      </c>
      <c r="CC169">
        <v>1</v>
      </c>
      <c r="CD169">
        <v>1</v>
      </c>
      <c r="CE169" t="s">
        <v>728</v>
      </c>
      <c r="CF169" t="s">
        <v>141</v>
      </c>
      <c r="CG169">
        <v>0</v>
      </c>
      <c r="CH169">
        <v>1</v>
      </c>
      <c r="CI169">
        <v>0</v>
      </c>
      <c r="CJ169">
        <v>0</v>
      </c>
      <c r="CK169">
        <v>0</v>
      </c>
      <c r="CL169">
        <v>0</v>
      </c>
      <c r="CM169">
        <v>0</v>
      </c>
      <c r="CN169">
        <v>0</v>
      </c>
      <c r="CO169">
        <v>0</v>
      </c>
      <c r="CP169">
        <v>0</v>
      </c>
      <c r="CQ169">
        <v>0</v>
      </c>
      <c r="CR169">
        <v>0</v>
      </c>
      <c r="CS169">
        <v>0</v>
      </c>
      <c r="CT169">
        <v>0</v>
      </c>
      <c r="CU169">
        <v>0</v>
      </c>
      <c r="CV169">
        <v>1</v>
      </c>
      <c r="CW169">
        <v>0</v>
      </c>
      <c r="CX169">
        <v>0</v>
      </c>
      <c r="CY169">
        <v>0</v>
      </c>
      <c r="CZ169">
        <v>0</v>
      </c>
      <c r="DA169">
        <v>0</v>
      </c>
      <c r="DB169">
        <v>0</v>
      </c>
      <c r="DC169">
        <v>0</v>
      </c>
      <c r="DD169">
        <v>0</v>
      </c>
      <c r="DE169">
        <v>0</v>
      </c>
      <c r="DF169">
        <v>0</v>
      </c>
      <c r="DG169">
        <v>1</v>
      </c>
      <c r="DH169">
        <v>0</v>
      </c>
      <c r="DI169">
        <v>0</v>
      </c>
    </row>
    <row r="170" spans="1:113" x14ac:dyDescent="0.35">
      <c r="A170" t="s">
        <v>729</v>
      </c>
      <c r="B170" t="s">
        <v>113</v>
      </c>
      <c r="C170" t="s">
        <v>114</v>
      </c>
      <c r="D170" t="s">
        <v>115</v>
      </c>
      <c r="E170" t="s">
        <v>235</v>
      </c>
      <c r="F170" t="s">
        <v>236</v>
      </c>
      <c r="H170" t="s">
        <v>723</v>
      </c>
      <c r="J170" t="s">
        <v>214</v>
      </c>
      <c r="K170" t="s">
        <v>215</v>
      </c>
      <c r="L170" t="s">
        <v>113</v>
      </c>
      <c r="M170" t="s">
        <v>21</v>
      </c>
      <c r="O170" t="s">
        <v>324</v>
      </c>
      <c r="P170" t="s">
        <v>113</v>
      </c>
      <c r="Q170" t="s">
        <v>123</v>
      </c>
      <c r="R170" t="s">
        <v>123</v>
      </c>
      <c r="S170" t="s">
        <v>122</v>
      </c>
      <c r="T170" t="s">
        <v>122</v>
      </c>
      <c r="U170" t="s">
        <v>123</v>
      </c>
      <c r="V170" t="s">
        <v>123</v>
      </c>
      <c r="W170" t="s">
        <v>123</v>
      </c>
      <c r="X170" t="s">
        <v>123</v>
      </c>
      <c r="Y170" t="s">
        <v>123</v>
      </c>
      <c r="Z170" t="s">
        <v>122</v>
      </c>
      <c r="AA170" t="s">
        <v>123</v>
      </c>
      <c r="AB170">
        <v>0</v>
      </c>
      <c r="AE170" t="s">
        <v>230</v>
      </c>
      <c r="AF170" t="s">
        <v>149</v>
      </c>
      <c r="AG170" t="s">
        <v>113</v>
      </c>
      <c r="AH170" t="s">
        <v>126</v>
      </c>
      <c r="AI170" t="s">
        <v>126</v>
      </c>
      <c r="AJ170" t="s">
        <v>150</v>
      </c>
      <c r="AK170" t="s">
        <v>126</v>
      </c>
      <c r="AL170" t="s">
        <v>150</v>
      </c>
      <c r="AM170" t="s">
        <v>150</v>
      </c>
      <c r="AN170" t="s">
        <v>130</v>
      </c>
      <c r="AO170" t="s">
        <v>130</v>
      </c>
      <c r="AP170" t="s">
        <v>130</v>
      </c>
      <c r="AQ170" t="s">
        <v>130</v>
      </c>
      <c r="AR170" t="s">
        <v>130</v>
      </c>
      <c r="AS170" t="s">
        <v>130</v>
      </c>
      <c r="AT170" t="s">
        <v>222</v>
      </c>
      <c r="AU170" t="s">
        <v>250</v>
      </c>
      <c r="AV170" t="s">
        <v>222</v>
      </c>
      <c r="AW170" t="s">
        <v>222</v>
      </c>
      <c r="AX170" t="s">
        <v>151</v>
      </c>
      <c r="AY170" t="s">
        <v>222</v>
      </c>
      <c r="AZ170" t="s">
        <v>113</v>
      </c>
      <c r="BA170" t="s">
        <v>418</v>
      </c>
      <c r="BC170" t="s">
        <v>113</v>
      </c>
      <c r="BD170" t="s">
        <v>113</v>
      </c>
      <c r="BE170" t="s">
        <v>113</v>
      </c>
      <c r="BF170" t="s">
        <v>647</v>
      </c>
      <c r="BH170" t="s">
        <v>113</v>
      </c>
      <c r="BI170" t="s">
        <v>113</v>
      </c>
      <c r="BJ170" t="s">
        <v>113</v>
      </c>
      <c r="BK170" t="s">
        <v>138</v>
      </c>
      <c r="BL170" t="s">
        <v>139</v>
      </c>
      <c r="BM170" t="s">
        <v>113</v>
      </c>
      <c r="BN170" t="s">
        <v>113</v>
      </c>
      <c r="BO170" t="s">
        <v>113</v>
      </c>
      <c r="BP170" t="s">
        <v>113</v>
      </c>
      <c r="BQ170" t="s">
        <v>140</v>
      </c>
      <c r="BR170" t="s">
        <v>132</v>
      </c>
      <c r="BS170" t="s">
        <v>132</v>
      </c>
      <c r="BT170" t="s">
        <v>113</v>
      </c>
      <c r="BU170" t="s">
        <v>113</v>
      </c>
      <c r="BV170" t="s">
        <v>113</v>
      </c>
      <c r="BW170" t="s">
        <v>113</v>
      </c>
      <c r="BX170">
        <v>6</v>
      </c>
      <c r="BY170">
        <v>7</v>
      </c>
      <c r="BZ170">
        <v>1</v>
      </c>
      <c r="CA170">
        <v>4</v>
      </c>
      <c r="CB170">
        <v>3</v>
      </c>
      <c r="CC170">
        <v>4</v>
      </c>
      <c r="CD170">
        <v>3</v>
      </c>
      <c r="CE170" t="s">
        <v>730</v>
      </c>
      <c r="CF170" t="s">
        <v>141</v>
      </c>
      <c r="CG170">
        <v>0</v>
      </c>
      <c r="CH170">
        <v>0</v>
      </c>
      <c r="CI170">
        <v>1</v>
      </c>
      <c r="CJ170">
        <v>0</v>
      </c>
      <c r="CK170">
        <v>0</v>
      </c>
      <c r="CL170">
        <v>0</v>
      </c>
      <c r="CM170">
        <v>0</v>
      </c>
      <c r="CN170">
        <v>0</v>
      </c>
      <c r="CO170">
        <v>0</v>
      </c>
      <c r="CP170">
        <v>0</v>
      </c>
      <c r="CQ170">
        <v>0</v>
      </c>
      <c r="CR170">
        <v>1</v>
      </c>
      <c r="CS170">
        <v>0</v>
      </c>
      <c r="CT170">
        <v>0</v>
      </c>
      <c r="CU170">
        <v>0</v>
      </c>
      <c r="CV170">
        <v>0</v>
      </c>
      <c r="CW170">
        <v>1</v>
      </c>
      <c r="CX170">
        <v>1</v>
      </c>
      <c r="CY170">
        <v>0</v>
      </c>
      <c r="CZ170">
        <v>0</v>
      </c>
      <c r="DA170">
        <v>0</v>
      </c>
      <c r="DB170">
        <v>0</v>
      </c>
      <c r="DC170">
        <v>1</v>
      </c>
      <c r="DD170">
        <v>0</v>
      </c>
      <c r="DE170">
        <v>0</v>
      </c>
      <c r="DF170">
        <v>0</v>
      </c>
      <c r="DG170">
        <v>0</v>
      </c>
      <c r="DH170">
        <v>1</v>
      </c>
      <c r="DI170">
        <v>1</v>
      </c>
    </row>
    <row r="171" spans="1:113" x14ac:dyDescent="0.35">
      <c r="A171" t="s">
        <v>731</v>
      </c>
      <c r="B171" t="s">
        <v>113</v>
      </c>
      <c r="C171" t="s">
        <v>287</v>
      </c>
      <c r="D171" t="s">
        <v>511</v>
      </c>
      <c r="E171" t="s">
        <v>235</v>
      </c>
      <c r="F171" t="s">
        <v>236</v>
      </c>
      <c r="H171" t="s">
        <v>85</v>
      </c>
      <c r="J171" t="s">
        <v>214</v>
      </c>
      <c r="K171" t="s">
        <v>120</v>
      </c>
      <c r="L171" t="s">
        <v>113</v>
      </c>
      <c r="M171" t="s">
        <v>21</v>
      </c>
      <c r="O171" t="s">
        <v>121</v>
      </c>
      <c r="P171" t="s">
        <v>113</v>
      </c>
      <c r="Q171" t="s">
        <v>122</v>
      </c>
      <c r="R171" t="s">
        <v>122</v>
      </c>
      <c r="S171" t="s">
        <v>122</v>
      </c>
      <c r="T171" t="s">
        <v>122</v>
      </c>
      <c r="U171" t="s">
        <v>122</v>
      </c>
      <c r="W171" t="s">
        <v>122</v>
      </c>
      <c r="X171" t="s">
        <v>148</v>
      </c>
      <c r="Y171" t="s">
        <v>122</v>
      </c>
      <c r="Z171" t="s">
        <v>122</v>
      </c>
      <c r="AA171" t="s">
        <v>148</v>
      </c>
      <c r="AB171">
        <v>0</v>
      </c>
      <c r="AC171" t="s">
        <v>732</v>
      </c>
      <c r="AD171" t="s">
        <v>733</v>
      </c>
      <c r="AE171" t="s">
        <v>124</v>
      </c>
      <c r="AF171" t="s">
        <v>734</v>
      </c>
      <c r="AG171" t="s">
        <v>132</v>
      </c>
      <c r="AH171" t="s">
        <v>150</v>
      </c>
      <c r="AI171" t="s">
        <v>150</v>
      </c>
      <c r="AJ171" t="s">
        <v>150</v>
      </c>
      <c r="AK171" t="s">
        <v>127</v>
      </c>
      <c r="AL171" t="s">
        <v>127</v>
      </c>
      <c r="AM171" t="s">
        <v>150</v>
      </c>
      <c r="AN171" t="s">
        <v>193</v>
      </c>
      <c r="AO171" t="s">
        <v>128</v>
      </c>
      <c r="AP171" t="s">
        <v>128</v>
      </c>
      <c r="AQ171" t="s">
        <v>128</v>
      </c>
      <c r="AR171" t="s">
        <v>193</v>
      </c>
      <c r="AS171" t="s">
        <v>193</v>
      </c>
      <c r="AT171" t="s">
        <v>204</v>
      </c>
      <c r="AU171" t="s">
        <v>205</v>
      </c>
      <c r="AV171" t="s">
        <v>205</v>
      </c>
      <c r="AW171" t="s">
        <v>205</v>
      </c>
      <c r="AX171" t="s">
        <v>204</v>
      </c>
      <c r="AY171" t="s">
        <v>204</v>
      </c>
      <c r="AZ171" t="s">
        <v>113</v>
      </c>
      <c r="BA171" t="s">
        <v>513</v>
      </c>
      <c r="BB171" t="s">
        <v>514</v>
      </c>
      <c r="BC171" t="s">
        <v>113</v>
      </c>
      <c r="BD171" t="s">
        <v>113</v>
      </c>
      <c r="BE171" t="s">
        <v>113</v>
      </c>
      <c r="BF171" t="s">
        <v>724</v>
      </c>
      <c r="BH171" t="s">
        <v>113</v>
      </c>
      <c r="BI171" t="s">
        <v>113</v>
      </c>
      <c r="BJ171" t="s">
        <v>113</v>
      </c>
      <c r="BK171" t="s">
        <v>138</v>
      </c>
      <c r="BL171" t="s">
        <v>139</v>
      </c>
      <c r="BM171" t="s">
        <v>132</v>
      </c>
      <c r="BN171" t="s">
        <v>132</v>
      </c>
      <c r="BO171" t="s">
        <v>132</v>
      </c>
      <c r="BP171" t="s">
        <v>132</v>
      </c>
      <c r="BQ171" t="s">
        <v>132</v>
      </c>
      <c r="BR171" t="s">
        <v>132</v>
      </c>
      <c r="BS171" t="s">
        <v>113</v>
      </c>
      <c r="BT171" t="s">
        <v>113</v>
      </c>
      <c r="BU171" t="s">
        <v>132</v>
      </c>
      <c r="BV171" t="s">
        <v>113</v>
      </c>
      <c r="BW171" t="s">
        <v>113</v>
      </c>
      <c r="BX171">
        <v>2</v>
      </c>
      <c r="BY171" t="s">
        <v>156</v>
      </c>
      <c r="BZ171">
        <v>4</v>
      </c>
      <c r="CA171">
        <v>2</v>
      </c>
      <c r="CB171">
        <v>5</v>
      </c>
      <c r="CC171" t="s">
        <v>156</v>
      </c>
      <c r="CD171" t="s">
        <v>156</v>
      </c>
      <c r="CE171" t="s">
        <v>735</v>
      </c>
      <c r="CF171" t="s">
        <v>141</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0</v>
      </c>
      <c r="DD171">
        <v>0</v>
      </c>
      <c r="DE171">
        <v>0</v>
      </c>
      <c r="DF171">
        <v>0</v>
      </c>
      <c r="DG171">
        <v>1</v>
      </c>
      <c r="DH171">
        <v>0</v>
      </c>
      <c r="DI171">
        <v>0</v>
      </c>
    </row>
    <row r="172" spans="1:113" x14ac:dyDescent="0.35">
      <c r="A172" t="s">
        <v>736</v>
      </c>
      <c r="B172" t="s">
        <v>113</v>
      </c>
      <c r="C172" t="s">
        <v>287</v>
      </c>
      <c r="D172" t="s">
        <v>703</v>
      </c>
      <c r="E172" t="s">
        <v>235</v>
      </c>
      <c r="F172" t="s">
        <v>161</v>
      </c>
      <c r="H172" t="s">
        <v>84</v>
      </c>
      <c r="J172" t="s">
        <v>214</v>
      </c>
      <c r="K172" t="s">
        <v>146</v>
      </c>
      <c r="L172" t="s">
        <v>132</v>
      </c>
      <c r="M172" t="s">
        <v>21</v>
      </c>
      <c r="O172" t="s">
        <v>147</v>
      </c>
      <c r="P172" t="s">
        <v>132</v>
      </c>
      <c r="AB172">
        <v>0</v>
      </c>
      <c r="CF172" t="s">
        <v>175</v>
      </c>
      <c r="CG172">
        <v>1</v>
      </c>
      <c r="CH172">
        <v>0</v>
      </c>
      <c r="CI172">
        <v>0</v>
      </c>
      <c r="CJ172">
        <v>0</v>
      </c>
      <c r="CK172">
        <v>0</v>
      </c>
      <c r="CL172">
        <v>0</v>
      </c>
      <c r="CM172">
        <v>0</v>
      </c>
      <c r="CN172">
        <v>0</v>
      </c>
      <c r="CO172">
        <v>0</v>
      </c>
      <c r="CP172">
        <v>0</v>
      </c>
      <c r="CQ172">
        <v>1</v>
      </c>
      <c r="CR172">
        <v>0</v>
      </c>
      <c r="CS172">
        <v>0</v>
      </c>
      <c r="CT172">
        <v>0</v>
      </c>
      <c r="CU172">
        <v>0</v>
      </c>
      <c r="CV172">
        <v>0</v>
      </c>
      <c r="CW172">
        <v>0</v>
      </c>
      <c r="CX172">
        <v>0</v>
      </c>
      <c r="CY172">
        <v>0</v>
      </c>
      <c r="CZ172">
        <v>0</v>
      </c>
      <c r="DA172">
        <v>0</v>
      </c>
      <c r="DB172">
        <v>1</v>
      </c>
      <c r="DC172">
        <v>0</v>
      </c>
      <c r="DD172">
        <v>0</v>
      </c>
      <c r="DE172">
        <v>0</v>
      </c>
      <c r="DF172">
        <v>0</v>
      </c>
      <c r="DG172">
        <v>0</v>
      </c>
      <c r="DH172">
        <v>0</v>
      </c>
      <c r="DI172">
        <v>0</v>
      </c>
    </row>
    <row r="173" spans="1:113" x14ac:dyDescent="0.35">
      <c r="A173" t="s">
        <v>737</v>
      </c>
      <c r="B173" t="s">
        <v>113</v>
      </c>
      <c r="C173" t="s">
        <v>287</v>
      </c>
      <c r="D173" t="s">
        <v>738</v>
      </c>
      <c r="E173" t="s">
        <v>235</v>
      </c>
      <c r="F173" t="s">
        <v>559</v>
      </c>
      <c r="H173" t="s">
        <v>118</v>
      </c>
      <c r="J173" t="s">
        <v>119</v>
      </c>
      <c r="K173" t="s">
        <v>146</v>
      </c>
      <c r="L173" t="s">
        <v>113</v>
      </c>
      <c r="M173" t="s">
        <v>21</v>
      </c>
      <c r="O173" t="s">
        <v>121</v>
      </c>
      <c r="P173" t="s">
        <v>113</v>
      </c>
      <c r="Q173" t="s">
        <v>122</v>
      </c>
      <c r="R173" t="s">
        <v>122</v>
      </c>
      <c r="S173" t="s">
        <v>122</v>
      </c>
      <c r="T173" t="s">
        <v>122</v>
      </c>
      <c r="U173" t="s">
        <v>122</v>
      </c>
      <c r="V173" t="s">
        <v>148</v>
      </c>
      <c r="W173" t="s">
        <v>122</v>
      </c>
      <c r="X173" t="s">
        <v>148</v>
      </c>
      <c r="Y173" t="s">
        <v>122</v>
      </c>
      <c r="Z173" t="s">
        <v>122</v>
      </c>
      <c r="AA173" t="s">
        <v>148</v>
      </c>
      <c r="AB173">
        <v>0</v>
      </c>
      <c r="CF173" t="s">
        <v>175</v>
      </c>
      <c r="CG173">
        <v>0</v>
      </c>
      <c r="CH173">
        <v>1</v>
      </c>
      <c r="CI173">
        <v>0</v>
      </c>
      <c r="CJ173">
        <v>0</v>
      </c>
      <c r="CK173">
        <v>0</v>
      </c>
      <c r="CL173">
        <v>0</v>
      </c>
      <c r="CM173">
        <v>0</v>
      </c>
      <c r="CN173">
        <v>0</v>
      </c>
      <c r="CO173">
        <v>0</v>
      </c>
      <c r="CP173">
        <v>0</v>
      </c>
      <c r="CQ173">
        <v>0</v>
      </c>
      <c r="CR173">
        <v>1</v>
      </c>
      <c r="CS173">
        <v>0</v>
      </c>
      <c r="CT173">
        <v>0</v>
      </c>
      <c r="CU173">
        <v>0</v>
      </c>
      <c r="CV173">
        <v>1</v>
      </c>
      <c r="CW173">
        <v>0</v>
      </c>
      <c r="CX173">
        <v>1</v>
      </c>
      <c r="CY173">
        <v>0</v>
      </c>
      <c r="CZ173">
        <v>0</v>
      </c>
      <c r="DA173">
        <v>0</v>
      </c>
      <c r="DB173">
        <v>0</v>
      </c>
      <c r="DC173">
        <v>1</v>
      </c>
      <c r="DD173">
        <v>0</v>
      </c>
      <c r="DE173">
        <v>0</v>
      </c>
      <c r="DF173">
        <v>0</v>
      </c>
      <c r="DG173">
        <v>1</v>
      </c>
      <c r="DH173">
        <v>0</v>
      </c>
      <c r="DI173">
        <v>1</v>
      </c>
    </row>
    <row r="174" spans="1:113" x14ac:dyDescent="0.35">
      <c r="A174" t="s">
        <v>739</v>
      </c>
      <c r="B174" t="s">
        <v>113</v>
      </c>
      <c r="C174" t="s">
        <v>287</v>
      </c>
      <c r="D174" t="s">
        <v>511</v>
      </c>
      <c r="E174" t="s">
        <v>235</v>
      </c>
      <c r="F174" t="s">
        <v>201</v>
      </c>
      <c r="H174" t="s">
        <v>85</v>
      </c>
      <c r="J174" t="s">
        <v>119</v>
      </c>
      <c r="K174" t="s">
        <v>120</v>
      </c>
      <c r="L174" t="s">
        <v>132</v>
      </c>
      <c r="M174" t="s">
        <v>21</v>
      </c>
      <c r="O174" t="s">
        <v>147</v>
      </c>
      <c r="P174" t="s">
        <v>113</v>
      </c>
      <c r="Q174" t="s">
        <v>122</v>
      </c>
      <c r="R174" t="s">
        <v>122</v>
      </c>
      <c r="S174" t="s">
        <v>122</v>
      </c>
      <c r="T174" t="s">
        <v>122</v>
      </c>
      <c r="U174" t="s">
        <v>122</v>
      </c>
      <c r="V174" t="s">
        <v>148</v>
      </c>
      <c r="W174" t="s">
        <v>148</v>
      </c>
      <c r="X174" t="s">
        <v>148</v>
      </c>
      <c r="Y174" t="s">
        <v>148</v>
      </c>
      <c r="Z174" t="s">
        <v>148</v>
      </c>
      <c r="AA174" t="s">
        <v>122</v>
      </c>
      <c r="AB174">
        <v>0</v>
      </c>
      <c r="CF174" t="s">
        <v>175</v>
      </c>
      <c r="CG174">
        <v>0</v>
      </c>
      <c r="CH174">
        <v>1</v>
      </c>
      <c r="CI174">
        <v>0</v>
      </c>
      <c r="CJ174">
        <v>0</v>
      </c>
      <c r="CK174">
        <v>0</v>
      </c>
      <c r="CL174">
        <v>0</v>
      </c>
      <c r="CM174">
        <v>0</v>
      </c>
      <c r="CN174">
        <v>0</v>
      </c>
      <c r="CO174">
        <v>0</v>
      </c>
      <c r="CP174">
        <v>0</v>
      </c>
      <c r="CQ174">
        <v>0</v>
      </c>
      <c r="CR174">
        <v>0</v>
      </c>
      <c r="CS174">
        <v>0</v>
      </c>
      <c r="CT174">
        <v>0</v>
      </c>
      <c r="CU174">
        <v>0</v>
      </c>
      <c r="CV174">
        <v>1</v>
      </c>
      <c r="CW174">
        <v>0</v>
      </c>
      <c r="CX174">
        <v>0</v>
      </c>
      <c r="CY174">
        <v>0</v>
      </c>
      <c r="CZ174">
        <v>0</v>
      </c>
      <c r="DA174">
        <v>0</v>
      </c>
      <c r="DB174">
        <v>0</v>
      </c>
      <c r="DC174">
        <v>0</v>
      </c>
      <c r="DD174">
        <v>0</v>
      </c>
      <c r="DE174">
        <v>0</v>
      </c>
      <c r="DF174">
        <v>0</v>
      </c>
      <c r="DG174">
        <v>1</v>
      </c>
      <c r="DH174">
        <v>0</v>
      </c>
      <c r="DI174">
        <v>0</v>
      </c>
    </row>
    <row r="175" spans="1:113" x14ac:dyDescent="0.35">
      <c r="A175" t="s">
        <v>740</v>
      </c>
      <c r="B175" t="s">
        <v>113</v>
      </c>
      <c r="C175" t="s">
        <v>114</v>
      </c>
      <c r="D175" t="s">
        <v>115</v>
      </c>
      <c r="E175" t="s">
        <v>200</v>
      </c>
      <c r="F175" t="s">
        <v>236</v>
      </c>
      <c r="H175" t="s">
        <v>84</v>
      </c>
      <c r="J175" t="s">
        <v>119</v>
      </c>
      <c r="K175" t="s">
        <v>215</v>
      </c>
      <c r="L175" t="s">
        <v>132</v>
      </c>
      <c r="M175" t="s">
        <v>26</v>
      </c>
      <c r="O175" t="s">
        <v>324</v>
      </c>
      <c r="P175" t="s">
        <v>113</v>
      </c>
      <c r="Q175" t="s">
        <v>122</v>
      </c>
      <c r="R175" t="s">
        <v>148</v>
      </c>
      <c r="S175" t="s">
        <v>122</v>
      </c>
      <c r="T175" t="s">
        <v>122</v>
      </c>
      <c r="U175" t="s">
        <v>122</v>
      </c>
      <c r="V175" t="s">
        <v>122</v>
      </c>
      <c r="W175" t="s">
        <v>122</v>
      </c>
      <c r="X175" t="s">
        <v>122</v>
      </c>
      <c r="Y175" t="s">
        <v>148</v>
      </c>
      <c r="AA175" t="s">
        <v>148</v>
      </c>
      <c r="AB175">
        <v>0</v>
      </c>
      <c r="AE175" t="s">
        <v>230</v>
      </c>
      <c r="AF175" t="s">
        <v>651</v>
      </c>
      <c r="AG175" t="s">
        <v>132</v>
      </c>
      <c r="AH175" t="s">
        <v>126</v>
      </c>
      <c r="AI175" t="s">
        <v>126</v>
      </c>
      <c r="AJ175" t="s">
        <v>126</v>
      </c>
      <c r="AK175" t="s">
        <v>203</v>
      </c>
      <c r="AL175" t="s">
        <v>127</v>
      </c>
      <c r="AM175" t="s">
        <v>126</v>
      </c>
      <c r="AN175" t="s">
        <v>132</v>
      </c>
      <c r="AO175" t="s">
        <v>129</v>
      </c>
      <c r="AP175" t="s">
        <v>128</v>
      </c>
      <c r="AQ175" t="s">
        <v>129</v>
      </c>
      <c r="AR175" t="s">
        <v>132</v>
      </c>
      <c r="AS175" t="s">
        <v>132</v>
      </c>
      <c r="AT175" t="s">
        <v>185</v>
      </c>
      <c r="AU175" t="s">
        <v>185</v>
      </c>
      <c r="AV175" t="s">
        <v>205</v>
      </c>
      <c r="AW175" t="s">
        <v>204</v>
      </c>
      <c r="AX175" t="s">
        <v>448</v>
      </c>
      <c r="AY175" t="s">
        <v>205</v>
      </c>
      <c r="AZ175" t="s">
        <v>132</v>
      </c>
      <c r="BA175" t="s">
        <v>741</v>
      </c>
      <c r="BC175" t="s">
        <v>113</v>
      </c>
      <c r="BD175" t="s">
        <v>113</v>
      </c>
      <c r="BE175" t="s">
        <v>132</v>
      </c>
      <c r="BF175" t="s">
        <v>419</v>
      </c>
      <c r="BH175" t="s">
        <v>132</v>
      </c>
      <c r="BI175" t="s">
        <v>113</v>
      </c>
      <c r="BJ175" t="s">
        <v>113</v>
      </c>
      <c r="BK175" t="s">
        <v>168</v>
      </c>
      <c r="BL175" t="s">
        <v>155</v>
      </c>
      <c r="BM175" t="s">
        <v>132</v>
      </c>
      <c r="BN175" t="s">
        <v>132</v>
      </c>
      <c r="BO175" t="s">
        <v>132</v>
      </c>
      <c r="BP175" t="s">
        <v>132</v>
      </c>
      <c r="BQ175" t="s">
        <v>132</v>
      </c>
      <c r="BR175" t="s">
        <v>113</v>
      </c>
      <c r="BS175" t="s">
        <v>132</v>
      </c>
      <c r="BT175" t="s">
        <v>113</v>
      </c>
      <c r="BU175" t="s">
        <v>132</v>
      </c>
      <c r="BV175" t="s">
        <v>113</v>
      </c>
      <c r="BW175" t="s">
        <v>113</v>
      </c>
      <c r="BX175">
        <v>5</v>
      </c>
      <c r="BY175">
        <v>1</v>
      </c>
      <c r="BZ175">
        <v>1</v>
      </c>
      <c r="CA175">
        <v>2</v>
      </c>
      <c r="CB175">
        <v>1</v>
      </c>
      <c r="CC175">
        <v>4</v>
      </c>
      <c r="CD175">
        <v>1</v>
      </c>
      <c r="CF175" t="s">
        <v>141</v>
      </c>
      <c r="CG175">
        <v>1</v>
      </c>
      <c r="CH175">
        <v>0</v>
      </c>
      <c r="CI175">
        <v>0</v>
      </c>
      <c r="CJ175">
        <v>0</v>
      </c>
      <c r="CK175">
        <v>0</v>
      </c>
      <c r="CL175">
        <v>0</v>
      </c>
      <c r="CM175">
        <v>0</v>
      </c>
      <c r="CN175">
        <v>0</v>
      </c>
      <c r="CO175">
        <v>0</v>
      </c>
      <c r="CP175">
        <v>0</v>
      </c>
      <c r="CQ175">
        <v>1</v>
      </c>
      <c r="CR175">
        <v>0</v>
      </c>
      <c r="CS175">
        <v>0</v>
      </c>
      <c r="CT175">
        <v>0</v>
      </c>
      <c r="CU175">
        <v>0</v>
      </c>
      <c r="CV175">
        <v>0</v>
      </c>
      <c r="CW175">
        <v>0</v>
      </c>
      <c r="CX175">
        <v>0</v>
      </c>
      <c r="CY175">
        <v>0</v>
      </c>
      <c r="CZ175">
        <v>0</v>
      </c>
      <c r="DA175">
        <v>0</v>
      </c>
      <c r="DB175">
        <v>1</v>
      </c>
      <c r="DC175">
        <v>0</v>
      </c>
      <c r="DD175">
        <v>0</v>
      </c>
      <c r="DE175">
        <v>0</v>
      </c>
      <c r="DF175">
        <v>0</v>
      </c>
      <c r="DG175">
        <v>0</v>
      </c>
      <c r="DH175">
        <v>0</v>
      </c>
      <c r="DI175">
        <v>0</v>
      </c>
    </row>
    <row r="176" spans="1:113" x14ac:dyDescent="0.35">
      <c r="A176" t="s">
        <v>742</v>
      </c>
      <c r="B176" t="s">
        <v>113</v>
      </c>
      <c r="C176" t="s">
        <v>287</v>
      </c>
      <c r="D176" t="s">
        <v>635</v>
      </c>
      <c r="E176" t="s">
        <v>235</v>
      </c>
      <c r="F176" t="s">
        <v>161</v>
      </c>
      <c r="H176" t="s">
        <v>85</v>
      </c>
      <c r="J176" t="s">
        <v>214</v>
      </c>
      <c r="K176" t="s">
        <v>146</v>
      </c>
      <c r="L176" t="s">
        <v>113</v>
      </c>
      <c r="M176" t="s">
        <v>21</v>
      </c>
      <c r="O176" t="s">
        <v>163</v>
      </c>
      <c r="P176" t="s">
        <v>113</v>
      </c>
      <c r="X176" t="s">
        <v>122</v>
      </c>
      <c r="AA176" t="s">
        <v>122</v>
      </c>
      <c r="AB176">
        <v>0</v>
      </c>
      <c r="CF176" t="s">
        <v>175</v>
      </c>
      <c r="CG176">
        <v>0</v>
      </c>
      <c r="CH176">
        <v>1</v>
      </c>
      <c r="CI176">
        <v>0</v>
      </c>
      <c r="CJ176">
        <v>0</v>
      </c>
      <c r="CK176">
        <v>0</v>
      </c>
      <c r="CL176">
        <v>0</v>
      </c>
      <c r="CM176">
        <v>0</v>
      </c>
      <c r="CN176">
        <v>0</v>
      </c>
      <c r="CO176">
        <v>0</v>
      </c>
      <c r="CP176">
        <v>0</v>
      </c>
      <c r="CQ176">
        <v>0</v>
      </c>
      <c r="CR176">
        <v>0</v>
      </c>
      <c r="CS176">
        <v>0</v>
      </c>
      <c r="CT176">
        <v>0</v>
      </c>
      <c r="CU176">
        <v>0</v>
      </c>
      <c r="CV176">
        <v>1</v>
      </c>
      <c r="CW176">
        <v>0</v>
      </c>
      <c r="CX176">
        <v>0</v>
      </c>
      <c r="CY176">
        <v>0</v>
      </c>
      <c r="CZ176">
        <v>0</v>
      </c>
      <c r="DA176">
        <v>0</v>
      </c>
      <c r="DB176">
        <v>0</v>
      </c>
      <c r="DC176">
        <v>0</v>
      </c>
      <c r="DD176">
        <v>0</v>
      </c>
      <c r="DE176">
        <v>0</v>
      </c>
      <c r="DF176">
        <v>0</v>
      </c>
      <c r="DG176">
        <v>1</v>
      </c>
      <c r="DH176">
        <v>0</v>
      </c>
      <c r="DI176">
        <v>0</v>
      </c>
    </row>
    <row r="177" spans="1:113" x14ac:dyDescent="0.35">
      <c r="A177" t="s">
        <v>743</v>
      </c>
      <c r="B177" t="s">
        <v>113</v>
      </c>
      <c r="C177" t="s">
        <v>287</v>
      </c>
      <c r="D177" t="s">
        <v>744</v>
      </c>
      <c r="E177" t="s">
        <v>235</v>
      </c>
      <c r="F177" t="s">
        <v>236</v>
      </c>
      <c r="H177" t="s">
        <v>85</v>
      </c>
      <c r="J177" t="s">
        <v>214</v>
      </c>
      <c r="K177" t="s">
        <v>146</v>
      </c>
      <c r="L177" t="s">
        <v>113</v>
      </c>
      <c r="M177" t="s">
        <v>21</v>
      </c>
      <c r="O177" t="s">
        <v>174</v>
      </c>
      <c r="P177" t="s">
        <v>132</v>
      </c>
      <c r="AB177">
        <v>0</v>
      </c>
      <c r="CF177" t="s">
        <v>175</v>
      </c>
      <c r="CG177">
        <v>0</v>
      </c>
      <c r="CH177">
        <v>1</v>
      </c>
      <c r="CI177">
        <v>0</v>
      </c>
      <c r="CJ177">
        <v>0</v>
      </c>
      <c r="CK177">
        <v>0</v>
      </c>
      <c r="CL177">
        <v>0</v>
      </c>
      <c r="CM177">
        <v>0</v>
      </c>
      <c r="CN177">
        <v>0</v>
      </c>
      <c r="CO177">
        <v>0</v>
      </c>
      <c r="CP177">
        <v>0</v>
      </c>
      <c r="CQ177">
        <v>0</v>
      </c>
      <c r="CR177">
        <v>0</v>
      </c>
      <c r="CS177">
        <v>0</v>
      </c>
      <c r="CT177">
        <v>0</v>
      </c>
      <c r="CU177">
        <v>0</v>
      </c>
      <c r="CV177">
        <v>1</v>
      </c>
      <c r="CW177">
        <v>0</v>
      </c>
      <c r="CX177">
        <v>0</v>
      </c>
      <c r="CY177">
        <v>0</v>
      </c>
      <c r="CZ177">
        <v>0</v>
      </c>
      <c r="DA177">
        <v>0</v>
      </c>
      <c r="DB177">
        <v>0</v>
      </c>
      <c r="DC177">
        <v>0</v>
      </c>
      <c r="DD177">
        <v>0</v>
      </c>
      <c r="DE177">
        <v>0</v>
      </c>
      <c r="DF177">
        <v>0</v>
      </c>
      <c r="DG177">
        <v>1</v>
      </c>
      <c r="DH177">
        <v>0</v>
      </c>
      <c r="DI177">
        <v>0</v>
      </c>
    </row>
    <row r="178" spans="1:113" x14ac:dyDescent="0.35">
      <c r="A178" t="s">
        <v>745</v>
      </c>
      <c r="B178" t="s">
        <v>113</v>
      </c>
      <c r="C178" t="s">
        <v>287</v>
      </c>
      <c r="D178" t="s">
        <v>635</v>
      </c>
      <c r="E178" t="s">
        <v>200</v>
      </c>
      <c r="F178" t="s">
        <v>433</v>
      </c>
      <c r="H178" t="s">
        <v>85</v>
      </c>
      <c r="J178" t="s">
        <v>270</v>
      </c>
      <c r="K178" t="s">
        <v>120</v>
      </c>
      <c r="L178" t="s">
        <v>113</v>
      </c>
      <c r="M178" t="s">
        <v>21</v>
      </c>
      <c r="O178" t="s">
        <v>121</v>
      </c>
      <c r="P178" t="s">
        <v>113</v>
      </c>
      <c r="Q178" t="s">
        <v>148</v>
      </c>
      <c r="S178" t="s">
        <v>122</v>
      </c>
      <c r="T178" t="s">
        <v>122</v>
      </c>
      <c r="U178" t="s">
        <v>148</v>
      </c>
      <c r="V178" t="s">
        <v>148</v>
      </c>
      <c r="W178" t="s">
        <v>148</v>
      </c>
      <c r="X178" t="s">
        <v>148</v>
      </c>
      <c r="Y178" t="s">
        <v>148</v>
      </c>
      <c r="Z178" t="s">
        <v>122</v>
      </c>
      <c r="AA178" t="s">
        <v>148</v>
      </c>
      <c r="AB178">
        <v>0</v>
      </c>
      <c r="AE178" t="s">
        <v>124</v>
      </c>
      <c r="AF178" t="s">
        <v>149</v>
      </c>
      <c r="AG178" t="s">
        <v>113</v>
      </c>
      <c r="AH178" t="s">
        <v>126</v>
      </c>
      <c r="AI178" t="s">
        <v>126</v>
      </c>
      <c r="AJ178" t="s">
        <v>126</v>
      </c>
      <c r="AK178" t="s">
        <v>126</v>
      </c>
      <c r="AL178" t="s">
        <v>126</v>
      </c>
      <c r="AM178" t="s">
        <v>150</v>
      </c>
      <c r="AN178" t="s">
        <v>131</v>
      </c>
      <c r="AO178" t="s">
        <v>131</v>
      </c>
      <c r="AP178" t="s">
        <v>131</v>
      </c>
      <c r="AQ178" t="s">
        <v>131</v>
      </c>
      <c r="AR178" t="s">
        <v>131</v>
      </c>
      <c r="AS178" t="s">
        <v>131</v>
      </c>
      <c r="AT178" t="s">
        <v>204</v>
      </c>
      <c r="AU178" t="s">
        <v>204</v>
      </c>
      <c r="AV178" t="s">
        <v>204</v>
      </c>
      <c r="AW178" t="s">
        <v>204</v>
      </c>
      <c r="AX178" t="s">
        <v>204</v>
      </c>
      <c r="AY178" t="s">
        <v>204</v>
      </c>
      <c r="AZ178" t="s">
        <v>113</v>
      </c>
      <c r="BA178" t="s">
        <v>746</v>
      </c>
      <c r="BC178" t="s">
        <v>113</v>
      </c>
      <c r="BD178" t="s">
        <v>113</v>
      </c>
      <c r="BE178" t="s">
        <v>113</v>
      </c>
      <c r="BF178" t="s">
        <v>747</v>
      </c>
      <c r="BH178" t="s">
        <v>132</v>
      </c>
      <c r="BI178" t="s">
        <v>113</v>
      </c>
      <c r="BJ178" t="s">
        <v>113</v>
      </c>
      <c r="BK178" t="s">
        <v>138</v>
      </c>
      <c r="BL178" t="s">
        <v>155</v>
      </c>
      <c r="BM178" t="s">
        <v>132</v>
      </c>
      <c r="BN178" t="s">
        <v>113</v>
      </c>
      <c r="BO178" t="s">
        <v>132</v>
      </c>
      <c r="BP178" t="s">
        <v>132</v>
      </c>
      <c r="BQ178" t="s">
        <v>132</v>
      </c>
      <c r="BR178" t="s">
        <v>113</v>
      </c>
      <c r="BS178" t="s">
        <v>113</v>
      </c>
      <c r="BT178" t="s">
        <v>113</v>
      </c>
      <c r="BU178" t="s">
        <v>113</v>
      </c>
      <c r="BV178" t="s">
        <v>113</v>
      </c>
      <c r="BW178" t="s">
        <v>132</v>
      </c>
      <c r="BX178" t="s">
        <v>156</v>
      </c>
      <c r="BY178" t="s">
        <v>156</v>
      </c>
      <c r="BZ178" t="s">
        <v>156</v>
      </c>
      <c r="CA178">
        <v>8</v>
      </c>
      <c r="CB178">
        <v>8</v>
      </c>
      <c r="CC178">
        <v>5</v>
      </c>
      <c r="CD178">
        <v>5</v>
      </c>
      <c r="CF178" t="s">
        <v>141</v>
      </c>
      <c r="CG178">
        <v>0</v>
      </c>
      <c r="CH178">
        <v>1</v>
      </c>
      <c r="CI178">
        <v>0</v>
      </c>
      <c r="CJ178">
        <v>0</v>
      </c>
      <c r="CK178">
        <v>0</v>
      </c>
      <c r="CL178">
        <v>0</v>
      </c>
      <c r="CM178">
        <v>0</v>
      </c>
      <c r="CN178">
        <v>0</v>
      </c>
      <c r="CO178">
        <v>0</v>
      </c>
      <c r="CP178">
        <v>0</v>
      </c>
      <c r="CQ178">
        <v>0</v>
      </c>
      <c r="CR178">
        <v>0</v>
      </c>
      <c r="CS178">
        <v>0</v>
      </c>
      <c r="CT178">
        <v>0</v>
      </c>
      <c r="CU178">
        <v>0</v>
      </c>
      <c r="CV178">
        <v>1</v>
      </c>
      <c r="CW178">
        <v>0</v>
      </c>
      <c r="CX178">
        <v>0</v>
      </c>
      <c r="CY178">
        <v>0</v>
      </c>
      <c r="CZ178">
        <v>0</v>
      </c>
      <c r="DA178">
        <v>0</v>
      </c>
      <c r="DB178">
        <v>0</v>
      </c>
      <c r="DC178">
        <v>0</v>
      </c>
      <c r="DD178">
        <v>0</v>
      </c>
      <c r="DE178">
        <v>0</v>
      </c>
      <c r="DF178">
        <v>0</v>
      </c>
      <c r="DG178">
        <v>1</v>
      </c>
      <c r="DH178">
        <v>0</v>
      </c>
      <c r="DI178">
        <v>0</v>
      </c>
    </row>
    <row r="179" spans="1:113" x14ac:dyDescent="0.35">
      <c r="A179" t="s">
        <v>748</v>
      </c>
      <c r="B179" t="s">
        <v>113</v>
      </c>
      <c r="C179" t="s">
        <v>114</v>
      </c>
      <c r="D179" t="s">
        <v>115</v>
      </c>
      <c r="E179" t="s">
        <v>235</v>
      </c>
      <c r="F179" t="s">
        <v>433</v>
      </c>
      <c r="H179" t="s">
        <v>87</v>
      </c>
      <c r="J179" t="s">
        <v>214</v>
      </c>
      <c r="K179" t="s">
        <v>120</v>
      </c>
      <c r="L179" t="s">
        <v>113</v>
      </c>
      <c r="M179" t="s">
        <v>20</v>
      </c>
      <c r="O179" t="s">
        <v>174</v>
      </c>
      <c r="P179" t="s">
        <v>113</v>
      </c>
      <c r="Q179" t="s">
        <v>123</v>
      </c>
      <c r="R179" t="s">
        <v>123</v>
      </c>
      <c r="S179" t="s">
        <v>122</v>
      </c>
      <c r="U179" t="s">
        <v>123</v>
      </c>
      <c r="V179" t="s">
        <v>123</v>
      </c>
      <c r="W179" t="s">
        <v>122</v>
      </c>
      <c r="X179" t="s">
        <v>123</v>
      </c>
      <c r="Y179" t="s">
        <v>122</v>
      </c>
      <c r="AB179">
        <v>0</v>
      </c>
      <c r="AE179" t="s">
        <v>242</v>
      </c>
      <c r="AF179" t="s">
        <v>302</v>
      </c>
      <c r="AG179" t="s">
        <v>113</v>
      </c>
      <c r="AH179" t="s">
        <v>150</v>
      </c>
      <c r="AI179" t="s">
        <v>150</v>
      </c>
      <c r="AJ179" t="s">
        <v>150</v>
      </c>
      <c r="AK179" t="s">
        <v>150</v>
      </c>
      <c r="AL179" t="s">
        <v>150</v>
      </c>
      <c r="AM179" t="s">
        <v>150</v>
      </c>
      <c r="AN179" t="s">
        <v>132</v>
      </c>
      <c r="AO179" t="s">
        <v>132</v>
      </c>
      <c r="AP179" t="s">
        <v>129</v>
      </c>
      <c r="AQ179" t="s">
        <v>129</v>
      </c>
      <c r="AR179" t="s">
        <v>132</v>
      </c>
      <c r="AS179" t="s">
        <v>132</v>
      </c>
      <c r="AT179" t="s">
        <v>204</v>
      </c>
      <c r="AU179" t="s">
        <v>204</v>
      </c>
      <c r="AV179" t="s">
        <v>204</v>
      </c>
      <c r="AW179" t="s">
        <v>204</v>
      </c>
      <c r="AX179" t="s">
        <v>204</v>
      </c>
      <c r="AY179" t="s">
        <v>204</v>
      </c>
      <c r="AZ179" t="s">
        <v>113</v>
      </c>
      <c r="BA179" t="s">
        <v>418</v>
      </c>
      <c r="BC179" t="s">
        <v>113</v>
      </c>
      <c r="BD179" t="s">
        <v>113</v>
      </c>
      <c r="BE179" t="s">
        <v>113</v>
      </c>
      <c r="BF179" t="s">
        <v>597</v>
      </c>
      <c r="BH179" t="s">
        <v>113</v>
      </c>
      <c r="BI179" t="s">
        <v>113</v>
      </c>
      <c r="BJ179" t="s">
        <v>113</v>
      </c>
      <c r="BK179" t="s">
        <v>138</v>
      </c>
      <c r="BL179" t="s">
        <v>226</v>
      </c>
      <c r="BM179" t="s">
        <v>132</v>
      </c>
      <c r="BN179" t="s">
        <v>113</v>
      </c>
      <c r="BO179" t="s">
        <v>113</v>
      </c>
      <c r="BP179" t="s">
        <v>113</v>
      </c>
      <c r="BQ179" t="s">
        <v>140</v>
      </c>
      <c r="BR179" t="s">
        <v>132</v>
      </c>
      <c r="BS179" t="s">
        <v>113</v>
      </c>
      <c r="BT179" t="s">
        <v>113</v>
      </c>
      <c r="BU179" t="s">
        <v>113</v>
      </c>
      <c r="BV179" t="s">
        <v>113</v>
      </c>
      <c r="BW179" t="s">
        <v>113</v>
      </c>
      <c r="BX179">
        <v>1</v>
      </c>
      <c r="BY179">
        <v>4</v>
      </c>
      <c r="BZ179">
        <v>1</v>
      </c>
      <c r="CA179">
        <v>2</v>
      </c>
      <c r="CB179">
        <v>2</v>
      </c>
      <c r="CC179">
        <v>1</v>
      </c>
      <c r="CD179">
        <v>2</v>
      </c>
      <c r="CE179" t="s">
        <v>393</v>
      </c>
      <c r="CF179" t="s">
        <v>141</v>
      </c>
      <c r="CG179">
        <v>0</v>
      </c>
      <c r="CH179">
        <v>0</v>
      </c>
      <c r="CI179">
        <v>0</v>
      </c>
      <c r="CJ179">
        <v>0</v>
      </c>
      <c r="CK179">
        <v>0</v>
      </c>
      <c r="CL179">
        <v>0</v>
      </c>
      <c r="CM179">
        <v>0</v>
      </c>
      <c r="CN179">
        <v>0</v>
      </c>
      <c r="CO179">
        <v>0</v>
      </c>
      <c r="CP179">
        <v>0</v>
      </c>
      <c r="CQ179">
        <v>0</v>
      </c>
      <c r="CR179">
        <v>1</v>
      </c>
      <c r="CS179">
        <v>0</v>
      </c>
      <c r="CT179">
        <v>0</v>
      </c>
      <c r="CU179">
        <v>0</v>
      </c>
      <c r="CV179">
        <v>0</v>
      </c>
      <c r="CW179">
        <v>0</v>
      </c>
      <c r="CX179">
        <v>1</v>
      </c>
      <c r="CY179">
        <v>0</v>
      </c>
      <c r="CZ179">
        <v>0</v>
      </c>
      <c r="DA179">
        <v>0</v>
      </c>
      <c r="DB179">
        <v>0</v>
      </c>
      <c r="DC179">
        <v>1</v>
      </c>
      <c r="DD179">
        <v>0</v>
      </c>
      <c r="DE179">
        <v>0</v>
      </c>
      <c r="DF179">
        <v>0</v>
      </c>
      <c r="DG179">
        <v>0</v>
      </c>
      <c r="DH179">
        <v>0</v>
      </c>
      <c r="DI179">
        <v>1</v>
      </c>
    </row>
    <row r="180" spans="1:113" x14ac:dyDescent="0.35">
      <c r="A180" t="s">
        <v>749</v>
      </c>
      <c r="B180" t="s">
        <v>113</v>
      </c>
      <c r="C180" t="s">
        <v>114</v>
      </c>
      <c r="D180" t="s">
        <v>115</v>
      </c>
      <c r="E180" t="s">
        <v>116</v>
      </c>
      <c r="F180" t="s">
        <v>353</v>
      </c>
      <c r="H180" t="s">
        <v>85</v>
      </c>
      <c r="J180" t="s">
        <v>270</v>
      </c>
      <c r="K180" t="s">
        <v>120</v>
      </c>
      <c r="L180" t="s">
        <v>113</v>
      </c>
      <c r="M180" t="s">
        <v>20</v>
      </c>
      <c r="O180" t="s">
        <v>163</v>
      </c>
      <c r="P180" t="s">
        <v>113</v>
      </c>
      <c r="Q180" t="s">
        <v>122</v>
      </c>
      <c r="R180" t="s">
        <v>148</v>
      </c>
      <c r="S180" t="s">
        <v>148</v>
      </c>
      <c r="T180" t="s">
        <v>148</v>
      </c>
      <c r="U180" t="s">
        <v>148</v>
      </c>
      <c r="V180" t="s">
        <v>148</v>
      </c>
      <c r="W180" t="s">
        <v>148</v>
      </c>
      <c r="X180" t="s">
        <v>148</v>
      </c>
      <c r="Y180" t="s">
        <v>122</v>
      </c>
      <c r="Z180" t="s">
        <v>122</v>
      </c>
      <c r="AA180" t="s">
        <v>148</v>
      </c>
      <c r="AB180">
        <v>0</v>
      </c>
      <c r="AE180" t="s">
        <v>124</v>
      </c>
      <c r="AF180" t="s">
        <v>750</v>
      </c>
      <c r="AG180" t="s">
        <v>113</v>
      </c>
      <c r="AH180" t="s">
        <v>126</v>
      </c>
      <c r="AI180" t="s">
        <v>126</v>
      </c>
      <c r="AJ180" t="s">
        <v>126</v>
      </c>
      <c r="AK180" t="s">
        <v>127</v>
      </c>
      <c r="AL180" t="s">
        <v>127</v>
      </c>
      <c r="AM180" t="s">
        <v>150</v>
      </c>
      <c r="AN180" t="s">
        <v>132</v>
      </c>
      <c r="AO180" t="s">
        <v>132</v>
      </c>
      <c r="AP180" t="s">
        <v>131</v>
      </c>
      <c r="AQ180" t="s">
        <v>131</v>
      </c>
      <c r="AR180" t="s">
        <v>132</v>
      </c>
      <c r="AS180" t="s">
        <v>132</v>
      </c>
      <c r="AT180" t="s">
        <v>23</v>
      </c>
      <c r="AU180" t="s">
        <v>204</v>
      </c>
      <c r="AV180" t="s">
        <v>204</v>
      </c>
      <c r="AW180" t="s">
        <v>251</v>
      </c>
      <c r="AX180" t="s">
        <v>24</v>
      </c>
      <c r="AY180" t="s">
        <v>165</v>
      </c>
      <c r="AZ180" t="s">
        <v>132</v>
      </c>
      <c r="BA180" t="s">
        <v>574</v>
      </c>
      <c r="BC180" t="s">
        <v>113</v>
      </c>
      <c r="BD180" t="s">
        <v>113</v>
      </c>
      <c r="BE180" t="s">
        <v>140</v>
      </c>
      <c r="BF180" t="s">
        <v>508</v>
      </c>
      <c r="BH180" t="s">
        <v>132</v>
      </c>
      <c r="BI180" t="s">
        <v>132</v>
      </c>
      <c r="BJ180" t="s">
        <v>113</v>
      </c>
      <c r="BK180" t="s">
        <v>138</v>
      </c>
      <c r="BL180" t="s">
        <v>155</v>
      </c>
      <c r="BM180" t="s">
        <v>132</v>
      </c>
      <c r="BN180" t="s">
        <v>113</v>
      </c>
      <c r="BO180" t="s">
        <v>132</v>
      </c>
      <c r="BP180" t="s">
        <v>132</v>
      </c>
      <c r="BQ180" t="s">
        <v>132</v>
      </c>
      <c r="BR180" t="s">
        <v>113</v>
      </c>
      <c r="BS180" t="s">
        <v>132</v>
      </c>
      <c r="BT180" t="s">
        <v>113</v>
      </c>
      <c r="BU180" t="s">
        <v>132</v>
      </c>
      <c r="BV180" t="s">
        <v>113</v>
      </c>
      <c r="BW180" t="s">
        <v>113</v>
      </c>
      <c r="BX180">
        <v>4</v>
      </c>
      <c r="BY180">
        <v>3</v>
      </c>
      <c r="BZ180">
        <v>4</v>
      </c>
      <c r="CA180">
        <v>3</v>
      </c>
      <c r="CB180">
        <v>2</v>
      </c>
      <c r="CC180">
        <v>4</v>
      </c>
      <c r="CD180">
        <v>4</v>
      </c>
      <c r="CE180" t="s">
        <v>751</v>
      </c>
      <c r="CF180" t="s">
        <v>141</v>
      </c>
      <c r="CG180">
        <v>0</v>
      </c>
      <c r="CH180">
        <v>1</v>
      </c>
      <c r="CI180">
        <v>0</v>
      </c>
      <c r="CJ180">
        <v>0</v>
      </c>
      <c r="CK180">
        <v>0</v>
      </c>
      <c r="CL180">
        <v>0</v>
      </c>
      <c r="CM180">
        <v>0</v>
      </c>
      <c r="CN180">
        <v>0</v>
      </c>
      <c r="CO180">
        <v>0</v>
      </c>
      <c r="CP180">
        <v>0</v>
      </c>
      <c r="CQ180">
        <v>0</v>
      </c>
      <c r="CR180">
        <v>0</v>
      </c>
      <c r="CS180">
        <v>0</v>
      </c>
      <c r="CT180">
        <v>0</v>
      </c>
      <c r="CU180">
        <v>0</v>
      </c>
      <c r="CV180">
        <v>1</v>
      </c>
      <c r="CW180">
        <v>0</v>
      </c>
      <c r="CX180">
        <v>0</v>
      </c>
      <c r="CY180">
        <v>0</v>
      </c>
      <c r="CZ180">
        <v>0</v>
      </c>
      <c r="DA180">
        <v>0</v>
      </c>
      <c r="DB180">
        <v>0</v>
      </c>
      <c r="DC180">
        <v>0</v>
      </c>
      <c r="DD180">
        <v>0</v>
      </c>
      <c r="DE180">
        <v>0</v>
      </c>
      <c r="DF180">
        <v>0</v>
      </c>
      <c r="DG180">
        <v>1</v>
      </c>
      <c r="DH180">
        <v>0</v>
      </c>
      <c r="DI180">
        <v>0</v>
      </c>
    </row>
    <row r="181" spans="1:113" x14ac:dyDescent="0.35">
      <c r="A181" t="s">
        <v>752</v>
      </c>
      <c r="B181" t="s">
        <v>113</v>
      </c>
      <c r="C181" t="s">
        <v>287</v>
      </c>
      <c r="D181" t="s">
        <v>753</v>
      </c>
      <c r="E181" t="s">
        <v>235</v>
      </c>
      <c r="F181" t="s">
        <v>236</v>
      </c>
      <c r="H181" t="s">
        <v>87</v>
      </c>
      <c r="J181" t="s">
        <v>119</v>
      </c>
      <c r="K181" t="s">
        <v>146</v>
      </c>
      <c r="L181" t="s">
        <v>132</v>
      </c>
      <c r="M181" t="s">
        <v>21</v>
      </c>
      <c r="O181" t="s">
        <v>121</v>
      </c>
      <c r="P181" t="s">
        <v>113</v>
      </c>
      <c r="S181" t="s">
        <v>122</v>
      </c>
      <c r="V181" t="s">
        <v>123</v>
      </c>
      <c r="W181" t="s">
        <v>122</v>
      </c>
      <c r="X181" t="s">
        <v>123</v>
      </c>
      <c r="AA181" t="s">
        <v>148</v>
      </c>
      <c r="AB181">
        <v>0</v>
      </c>
      <c r="AE181" t="s">
        <v>230</v>
      </c>
      <c r="AF181" t="s">
        <v>202</v>
      </c>
      <c r="AG181" t="s">
        <v>113</v>
      </c>
      <c r="AH181" t="s">
        <v>126</v>
      </c>
      <c r="AI181" t="s">
        <v>126</v>
      </c>
      <c r="AJ181" t="s">
        <v>126</v>
      </c>
      <c r="AK181" t="s">
        <v>126</v>
      </c>
      <c r="AL181" t="s">
        <v>127</v>
      </c>
      <c r="AM181" t="s">
        <v>127</v>
      </c>
      <c r="AN181" t="s">
        <v>132</v>
      </c>
      <c r="AO181" t="s">
        <v>128</v>
      </c>
      <c r="AP181" t="s">
        <v>128</v>
      </c>
      <c r="AQ181" t="s">
        <v>128</v>
      </c>
      <c r="AR181" t="s">
        <v>132</v>
      </c>
      <c r="AS181" t="s">
        <v>132</v>
      </c>
      <c r="AT181" t="s">
        <v>204</v>
      </c>
      <c r="AU181" t="s">
        <v>204</v>
      </c>
      <c r="AV181" t="s">
        <v>205</v>
      </c>
      <c r="AW181" t="s">
        <v>205</v>
      </c>
      <c r="AX181" t="s">
        <v>133</v>
      </c>
      <c r="AY181" t="s">
        <v>165</v>
      </c>
      <c r="AZ181" t="s">
        <v>113</v>
      </c>
      <c r="BA181" t="s">
        <v>754</v>
      </c>
      <c r="BC181" t="s">
        <v>113</v>
      </c>
      <c r="BD181" t="s">
        <v>113</v>
      </c>
      <c r="BE181" t="s">
        <v>113</v>
      </c>
      <c r="BF181" t="s">
        <v>755</v>
      </c>
      <c r="BH181" t="s">
        <v>132</v>
      </c>
      <c r="BI181" t="s">
        <v>113</v>
      </c>
      <c r="BJ181" t="s">
        <v>113</v>
      </c>
      <c r="BK181" t="s">
        <v>208</v>
      </c>
      <c r="BL181" t="s">
        <v>155</v>
      </c>
      <c r="BM181" t="s">
        <v>132</v>
      </c>
      <c r="BN181" t="s">
        <v>113</v>
      </c>
      <c r="BO181" t="s">
        <v>132</v>
      </c>
      <c r="BP181" t="s">
        <v>132</v>
      </c>
      <c r="BQ181" t="s">
        <v>132</v>
      </c>
      <c r="BR181" t="s">
        <v>113</v>
      </c>
      <c r="BS181" t="s">
        <v>113</v>
      </c>
      <c r="BT181" t="s">
        <v>132</v>
      </c>
      <c r="BU181" t="s">
        <v>132</v>
      </c>
      <c r="BV181" t="s">
        <v>113</v>
      </c>
      <c r="BW181" t="s">
        <v>113</v>
      </c>
      <c r="BX181">
        <v>3</v>
      </c>
      <c r="BY181">
        <v>3</v>
      </c>
      <c r="BZ181">
        <v>5</v>
      </c>
      <c r="CA181">
        <v>3</v>
      </c>
      <c r="CB181" t="s">
        <v>156</v>
      </c>
      <c r="CC181">
        <v>3</v>
      </c>
      <c r="CD181">
        <v>4</v>
      </c>
      <c r="CF181" t="s">
        <v>141</v>
      </c>
      <c r="CG181">
        <v>0</v>
      </c>
      <c r="CH181">
        <v>0</v>
      </c>
      <c r="CI181">
        <v>0</v>
      </c>
      <c r="CJ181">
        <v>0</v>
      </c>
      <c r="CK181">
        <v>0</v>
      </c>
      <c r="CL181">
        <v>0</v>
      </c>
      <c r="CM181">
        <v>0</v>
      </c>
      <c r="CN181">
        <v>0</v>
      </c>
      <c r="CO181">
        <v>0</v>
      </c>
      <c r="CP181">
        <v>0</v>
      </c>
      <c r="CQ181">
        <v>0</v>
      </c>
      <c r="CR181">
        <v>1</v>
      </c>
      <c r="CS181">
        <v>0</v>
      </c>
      <c r="CT181">
        <v>0</v>
      </c>
      <c r="CU181">
        <v>0</v>
      </c>
      <c r="CV181">
        <v>0</v>
      </c>
      <c r="CW181">
        <v>0</v>
      </c>
      <c r="CX181">
        <v>1</v>
      </c>
      <c r="CY181">
        <v>0</v>
      </c>
      <c r="CZ181">
        <v>0</v>
      </c>
      <c r="DA181">
        <v>0</v>
      </c>
      <c r="DB181">
        <v>0</v>
      </c>
      <c r="DC181">
        <v>1</v>
      </c>
      <c r="DD181">
        <v>0</v>
      </c>
      <c r="DE181">
        <v>0</v>
      </c>
      <c r="DF181">
        <v>0</v>
      </c>
      <c r="DG181">
        <v>0</v>
      </c>
      <c r="DH181">
        <v>0</v>
      </c>
      <c r="DI181">
        <v>1</v>
      </c>
    </row>
    <row r="182" spans="1:113" x14ac:dyDescent="0.35">
      <c r="A182" t="s">
        <v>756</v>
      </c>
      <c r="B182" t="s">
        <v>113</v>
      </c>
      <c r="C182" t="s">
        <v>114</v>
      </c>
      <c r="D182" t="s">
        <v>115</v>
      </c>
      <c r="E182" t="s">
        <v>235</v>
      </c>
      <c r="F182" t="s">
        <v>559</v>
      </c>
      <c r="H182" t="s">
        <v>85</v>
      </c>
      <c r="J182" t="s">
        <v>214</v>
      </c>
      <c r="K182" t="s">
        <v>120</v>
      </c>
      <c r="L182" t="s">
        <v>113</v>
      </c>
      <c r="M182" t="s">
        <v>22</v>
      </c>
      <c r="O182" t="s">
        <v>324</v>
      </c>
      <c r="P182" t="s">
        <v>113</v>
      </c>
      <c r="Q182" t="s">
        <v>123</v>
      </c>
      <c r="R182" t="s">
        <v>123</v>
      </c>
      <c r="S182" t="s">
        <v>123</v>
      </c>
      <c r="T182" t="s">
        <v>123</v>
      </c>
      <c r="U182" t="s">
        <v>123</v>
      </c>
      <c r="V182" t="s">
        <v>123</v>
      </c>
      <c r="W182" t="s">
        <v>123</v>
      </c>
      <c r="X182" t="s">
        <v>123</v>
      </c>
      <c r="Y182" t="s">
        <v>123</v>
      </c>
      <c r="Z182" t="s">
        <v>123</v>
      </c>
      <c r="AA182" t="s">
        <v>123</v>
      </c>
      <c r="AB182">
        <v>0</v>
      </c>
      <c r="AE182" t="s">
        <v>230</v>
      </c>
      <c r="AF182" t="s">
        <v>33</v>
      </c>
      <c r="AG182" t="s">
        <v>113</v>
      </c>
      <c r="AH182" t="s">
        <v>127</v>
      </c>
      <c r="AI182" t="s">
        <v>127</v>
      </c>
      <c r="AJ182" t="s">
        <v>127</v>
      </c>
      <c r="AK182" t="s">
        <v>203</v>
      </c>
      <c r="AL182" t="s">
        <v>127</v>
      </c>
      <c r="AM182" t="s">
        <v>127</v>
      </c>
      <c r="AN182" t="s">
        <v>128</v>
      </c>
      <c r="AO182" t="s">
        <v>128</v>
      </c>
      <c r="AP182" t="s">
        <v>128</v>
      </c>
      <c r="AQ182" t="s">
        <v>128</v>
      </c>
      <c r="AR182" t="s">
        <v>128</v>
      </c>
      <c r="AS182" t="s">
        <v>128</v>
      </c>
      <c r="AT182" t="s">
        <v>204</v>
      </c>
      <c r="AU182" t="s">
        <v>204</v>
      </c>
      <c r="AV182" t="s">
        <v>204</v>
      </c>
      <c r="AW182" t="s">
        <v>205</v>
      </c>
      <c r="AX182" t="s">
        <v>24</v>
      </c>
      <c r="AY182" t="s">
        <v>166</v>
      </c>
      <c r="AZ182" t="s">
        <v>113</v>
      </c>
      <c r="BA182" t="s">
        <v>757</v>
      </c>
      <c r="BC182" t="s">
        <v>113</v>
      </c>
      <c r="BD182" t="s">
        <v>113</v>
      </c>
      <c r="BE182" t="s">
        <v>113</v>
      </c>
      <c r="BF182" t="s">
        <v>597</v>
      </c>
      <c r="BH182" t="s">
        <v>132</v>
      </c>
      <c r="BI182" t="s">
        <v>132</v>
      </c>
      <c r="BJ182" t="s">
        <v>113</v>
      </c>
      <c r="BK182" t="s">
        <v>138</v>
      </c>
      <c r="BL182" t="s">
        <v>155</v>
      </c>
      <c r="BM182" t="s">
        <v>132</v>
      </c>
      <c r="BN182" t="s">
        <v>113</v>
      </c>
      <c r="BO182" t="s">
        <v>132</v>
      </c>
      <c r="BP182" t="s">
        <v>132</v>
      </c>
      <c r="BQ182" t="s">
        <v>140</v>
      </c>
      <c r="BR182" t="s">
        <v>113</v>
      </c>
      <c r="BS182" t="s">
        <v>132</v>
      </c>
      <c r="BT182" t="s">
        <v>113</v>
      </c>
      <c r="BU182" t="s">
        <v>113</v>
      </c>
      <c r="BV182" t="s">
        <v>132</v>
      </c>
      <c r="BW182" t="s">
        <v>113</v>
      </c>
      <c r="BX182">
        <v>3</v>
      </c>
      <c r="BY182">
        <v>3</v>
      </c>
      <c r="BZ182">
        <v>3</v>
      </c>
      <c r="CA182">
        <v>3</v>
      </c>
      <c r="CB182">
        <v>4</v>
      </c>
      <c r="CC182">
        <v>3</v>
      </c>
      <c r="CD182">
        <v>3</v>
      </c>
      <c r="CF182" t="s">
        <v>141</v>
      </c>
      <c r="CG182">
        <v>0</v>
      </c>
      <c r="CH182">
        <v>1</v>
      </c>
      <c r="CI182">
        <v>0</v>
      </c>
      <c r="CJ182">
        <v>0</v>
      </c>
      <c r="CK182">
        <v>0</v>
      </c>
      <c r="CL182">
        <v>0</v>
      </c>
      <c r="CM182">
        <v>0</v>
      </c>
      <c r="CN182">
        <v>0</v>
      </c>
      <c r="CO182">
        <v>0</v>
      </c>
      <c r="CP182">
        <v>0</v>
      </c>
      <c r="CQ182">
        <v>0</v>
      </c>
      <c r="CR182">
        <v>0</v>
      </c>
      <c r="CS182">
        <v>0</v>
      </c>
      <c r="CT182">
        <v>0</v>
      </c>
      <c r="CU182">
        <v>0</v>
      </c>
      <c r="CV182">
        <v>1</v>
      </c>
      <c r="CW182">
        <v>0</v>
      </c>
      <c r="CX182">
        <v>0</v>
      </c>
      <c r="CY182">
        <v>0</v>
      </c>
      <c r="CZ182">
        <v>0</v>
      </c>
      <c r="DA182">
        <v>0</v>
      </c>
      <c r="DB182">
        <v>0</v>
      </c>
      <c r="DC182">
        <v>0</v>
      </c>
      <c r="DD182">
        <v>0</v>
      </c>
      <c r="DE182">
        <v>0</v>
      </c>
      <c r="DF182">
        <v>0</v>
      </c>
      <c r="DG182">
        <v>1</v>
      </c>
      <c r="DH182">
        <v>0</v>
      </c>
      <c r="DI182">
        <v>0</v>
      </c>
    </row>
    <row r="183" spans="1:113" x14ac:dyDescent="0.35">
      <c r="A183" t="s">
        <v>758</v>
      </c>
      <c r="B183" t="s">
        <v>113</v>
      </c>
      <c r="C183" t="s">
        <v>114</v>
      </c>
      <c r="D183" t="s">
        <v>115</v>
      </c>
      <c r="E183" t="s">
        <v>235</v>
      </c>
      <c r="F183" t="s">
        <v>236</v>
      </c>
      <c r="H183" t="s">
        <v>85</v>
      </c>
      <c r="J183" t="s">
        <v>229</v>
      </c>
      <c r="K183" t="s">
        <v>120</v>
      </c>
      <c r="L183" t="s">
        <v>113</v>
      </c>
      <c r="M183" t="s">
        <v>22</v>
      </c>
      <c r="O183" t="s">
        <v>324</v>
      </c>
      <c r="P183" t="s">
        <v>113</v>
      </c>
      <c r="Q183" t="s">
        <v>148</v>
      </c>
      <c r="R183" t="s">
        <v>122</v>
      </c>
      <c r="S183" t="s">
        <v>122</v>
      </c>
      <c r="T183" t="s">
        <v>122</v>
      </c>
      <c r="U183" t="s">
        <v>122</v>
      </c>
      <c r="V183" t="s">
        <v>148</v>
      </c>
      <c r="W183" t="s">
        <v>148</v>
      </c>
      <c r="X183" t="s">
        <v>148</v>
      </c>
      <c r="Y183" t="s">
        <v>122</v>
      </c>
      <c r="Z183" t="s">
        <v>122</v>
      </c>
      <c r="AA183" t="s">
        <v>123</v>
      </c>
      <c r="AB183">
        <v>0</v>
      </c>
      <c r="AE183" t="s">
        <v>124</v>
      </c>
      <c r="AF183" t="s">
        <v>759</v>
      </c>
      <c r="AG183" t="s">
        <v>113</v>
      </c>
      <c r="AH183" t="s">
        <v>126</v>
      </c>
      <c r="AI183" t="s">
        <v>126</v>
      </c>
      <c r="AJ183" t="s">
        <v>126</v>
      </c>
      <c r="AK183" t="s">
        <v>126</v>
      </c>
      <c r="AL183" t="s">
        <v>150</v>
      </c>
      <c r="AM183" t="s">
        <v>150</v>
      </c>
      <c r="AN183" t="s">
        <v>130</v>
      </c>
      <c r="AO183" t="s">
        <v>132</v>
      </c>
      <c r="AP183" t="s">
        <v>132</v>
      </c>
      <c r="AQ183" t="s">
        <v>193</v>
      </c>
      <c r="AR183" t="s">
        <v>130</v>
      </c>
      <c r="AS183" t="s">
        <v>130</v>
      </c>
      <c r="AT183" t="s">
        <v>224</v>
      </c>
      <c r="AU183" t="s">
        <v>224</v>
      </c>
      <c r="AV183" t="s">
        <v>182</v>
      </c>
      <c r="AW183" t="s">
        <v>224</v>
      </c>
      <c r="AX183" t="s">
        <v>223</v>
      </c>
      <c r="AY183" t="s">
        <v>166</v>
      </c>
      <c r="AZ183" t="s">
        <v>113</v>
      </c>
      <c r="BA183" t="s">
        <v>474</v>
      </c>
      <c r="BC183" t="s">
        <v>113</v>
      </c>
      <c r="BD183" t="s">
        <v>113</v>
      </c>
      <c r="BE183" t="s">
        <v>140</v>
      </c>
      <c r="BF183" t="s">
        <v>346</v>
      </c>
      <c r="BH183" t="s">
        <v>140</v>
      </c>
      <c r="BI183" t="s">
        <v>140</v>
      </c>
      <c r="BJ183" t="s">
        <v>113</v>
      </c>
      <c r="BK183" t="s">
        <v>138</v>
      </c>
      <c r="BL183" t="s">
        <v>139</v>
      </c>
      <c r="BM183" t="s">
        <v>113</v>
      </c>
      <c r="BN183" t="s">
        <v>113</v>
      </c>
      <c r="BO183" t="s">
        <v>113</v>
      </c>
      <c r="BP183" t="s">
        <v>113</v>
      </c>
      <c r="BQ183" t="s">
        <v>113</v>
      </c>
      <c r="BR183" t="s">
        <v>113</v>
      </c>
      <c r="BS183" t="s">
        <v>113</v>
      </c>
      <c r="BT183" t="s">
        <v>113</v>
      </c>
      <c r="BU183" t="s">
        <v>140</v>
      </c>
      <c r="BV183" t="s">
        <v>113</v>
      </c>
      <c r="BW183" t="s">
        <v>113</v>
      </c>
      <c r="BX183">
        <v>2</v>
      </c>
      <c r="BY183">
        <v>3</v>
      </c>
      <c r="BZ183">
        <v>4</v>
      </c>
      <c r="CA183">
        <v>5</v>
      </c>
      <c r="CB183">
        <v>5</v>
      </c>
      <c r="CC183">
        <v>7</v>
      </c>
      <c r="CD183">
        <v>6</v>
      </c>
      <c r="CF183" t="s">
        <v>141</v>
      </c>
      <c r="CG183">
        <v>0</v>
      </c>
      <c r="CH183">
        <v>1</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0</v>
      </c>
      <c r="DC183">
        <v>0</v>
      </c>
      <c r="DD183">
        <v>0</v>
      </c>
      <c r="DE183">
        <v>0</v>
      </c>
      <c r="DF183">
        <v>0</v>
      </c>
      <c r="DG183">
        <v>1</v>
      </c>
      <c r="DH183">
        <v>0</v>
      </c>
      <c r="DI183">
        <v>0</v>
      </c>
    </row>
    <row r="184" spans="1:113" x14ac:dyDescent="0.35">
      <c r="A184" t="s">
        <v>760</v>
      </c>
      <c r="B184" t="s">
        <v>113</v>
      </c>
      <c r="C184" t="s">
        <v>114</v>
      </c>
      <c r="D184" t="s">
        <v>115</v>
      </c>
      <c r="E184" t="s">
        <v>235</v>
      </c>
      <c r="F184" t="s">
        <v>236</v>
      </c>
      <c r="H184" t="s">
        <v>87</v>
      </c>
      <c r="J184" t="s">
        <v>229</v>
      </c>
      <c r="K184" t="s">
        <v>120</v>
      </c>
      <c r="L184" t="s">
        <v>113</v>
      </c>
      <c r="M184" t="s">
        <v>22</v>
      </c>
      <c r="O184" t="s">
        <v>163</v>
      </c>
      <c r="P184" t="s">
        <v>113</v>
      </c>
      <c r="Q184" t="s">
        <v>122</v>
      </c>
      <c r="R184" t="s">
        <v>123</v>
      </c>
      <c r="S184" t="s">
        <v>122</v>
      </c>
      <c r="T184" t="s">
        <v>122</v>
      </c>
      <c r="U184" t="s">
        <v>122</v>
      </c>
      <c r="V184" t="s">
        <v>123</v>
      </c>
      <c r="W184" t="s">
        <v>123</v>
      </c>
      <c r="X184" t="s">
        <v>123</v>
      </c>
      <c r="AA184" t="s">
        <v>123</v>
      </c>
      <c r="AB184">
        <v>0</v>
      </c>
      <c r="CF184" t="s">
        <v>175</v>
      </c>
      <c r="CG184">
        <v>0</v>
      </c>
      <c r="CH184">
        <v>0</v>
      </c>
      <c r="CI184">
        <v>0</v>
      </c>
      <c r="CJ184">
        <v>0</v>
      </c>
      <c r="CK184">
        <v>0</v>
      </c>
      <c r="CL184">
        <v>0</v>
      </c>
      <c r="CM184">
        <v>0</v>
      </c>
      <c r="CN184">
        <v>0</v>
      </c>
      <c r="CO184">
        <v>0</v>
      </c>
      <c r="CP184">
        <v>0</v>
      </c>
      <c r="CQ184">
        <v>0</v>
      </c>
      <c r="CR184">
        <v>1</v>
      </c>
      <c r="CS184">
        <v>0</v>
      </c>
      <c r="CT184">
        <v>0</v>
      </c>
      <c r="CU184">
        <v>0</v>
      </c>
      <c r="CV184">
        <v>0</v>
      </c>
      <c r="CW184">
        <v>0</v>
      </c>
      <c r="CX184">
        <v>1</v>
      </c>
      <c r="CY184">
        <v>0</v>
      </c>
      <c r="CZ184">
        <v>0</v>
      </c>
      <c r="DA184">
        <v>0</v>
      </c>
      <c r="DB184">
        <v>0</v>
      </c>
      <c r="DC184">
        <v>1</v>
      </c>
      <c r="DD184">
        <v>0</v>
      </c>
      <c r="DE184">
        <v>0</v>
      </c>
      <c r="DF184">
        <v>0</v>
      </c>
      <c r="DG184">
        <v>0</v>
      </c>
      <c r="DH184">
        <v>0</v>
      </c>
      <c r="DI184">
        <v>1</v>
      </c>
    </row>
    <row r="185" spans="1:113" x14ac:dyDescent="0.35">
      <c r="A185" t="s">
        <v>761</v>
      </c>
      <c r="B185" t="s">
        <v>113</v>
      </c>
      <c r="C185" t="s">
        <v>114</v>
      </c>
      <c r="D185" t="s">
        <v>115</v>
      </c>
      <c r="E185" t="s">
        <v>235</v>
      </c>
      <c r="F185" t="s">
        <v>236</v>
      </c>
      <c r="H185" t="s">
        <v>118</v>
      </c>
      <c r="J185" t="s">
        <v>229</v>
      </c>
      <c r="K185" t="s">
        <v>146</v>
      </c>
      <c r="L185" t="s">
        <v>113</v>
      </c>
      <c r="M185" t="s">
        <v>22</v>
      </c>
      <c r="O185" t="s">
        <v>163</v>
      </c>
      <c r="P185" t="s">
        <v>113</v>
      </c>
      <c r="Q185" t="s">
        <v>123</v>
      </c>
      <c r="R185" t="s">
        <v>123</v>
      </c>
      <c r="S185" t="s">
        <v>123</v>
      </c>
      <c r="T185" t="s">
        <v>122</v>
      </c>
      <c r="U185" t="s">
        <v>123</v>
      </c>
      <c r="V185" t="s">
        <v>123</v>
      </c>
      <c r="W185" t="s">
        <v>123</v>
      </c>
      <c r="X185" t="s">
        <v>123</v>
      </c>
      <c r="Y185" t="s">
        <v>123</v>
      </c>
      <c r="AA185" t="s">
        <v>122</v>
      </c>
      <c r="AB185">
        <v>0</v>
      </c>
      <c r="CF185" t="s">
        <v>175</v>
      </c>
      <c r="CG185">
        <v>0</v>
      </c>
      <c r="CH185">
        <v>1</v>
      </c>
      <c r="CI185">
        <v>0</v>
      </c>
      <c r="CJ185">
        <v>0</v>
      </c>
      <c r="CK185">
        <v>0</v>
      </c>
      <c r="CL185">
        <v>0</v>
      </c>
      <c r="CM185">
        <v>0</v>
      </c>
      <c r="CN185">
        <v>0</v>
      </c>
      <c r="CO185">
        <v>0</v>
      </c>
      <c r="CP185">
        <v>0</v>
      </c>
      <c r="CQ185">
        <v>0</v>
      </c>
      <c r="CR185">
        <v>1</v>
      </c>
      <c r="CS185">
        <v>0</v>
      </c>
      <c r="CT185">
        <v>0</v>
      </c>
      <c r="CU185">
        <v>0</v>
      </c>
      <c r="CV185">
        <v>1</v>
      </c>
      <c r="CW185">
        <v>0</v>
      </c>
      <c r="CX185">
        <v>1</v>
      </c>
      <c r="CY185">
        <v>0</v>
      </c>
      <c r="CZ185">
        <v>0</v>
      </c>
      <c r="DA185">
        <v>0</v>
      </c>
      <c r="DB185">
        <v>0</v>
      </c>
      <c r="DC185">
        <v>1</v>
      </c>
      <c r="DD185">
        <v>0</v>
      </c>
      <c r="DE185">
        <v>0</v>
      </c>
      <c r="DF185">
        <v>0</v>
      </c>
      <c r="DG185">
        <v>1</v>
      </c>
      <c r="DH185">
        <v>0</v>
      </c>
      <c r="DI185">
        <v>1</v>
      </c>
    </row>
    <row r="186" spans="1:113" x14ac:dyDescent="0.35">
      <c r="A186" t="s">
        <v>762</v>
      </c>
      <c r="B186" t="s">
        <v>113</v>
      </c>
      <c r="C186" t="s">
        <v>114</v>
      </c>
      <c r="D186" t="s">
        <v>115</v>
      </c>
      <c r="E186" t="s">
        <v>116</v>
      </c>
      <c r="F186" t="s">
        <v>763</v>
      </c>
      <c r="H186" t="s">
        <v>85</v>
      </c>
      <c r="J186" t="s">
        <v>119</v>
      </c>
      <c r="K186" t="s">
        <v>146</v>
      </c>
      <c r="L186" t="s">
        <v>113</v>
      </c>
      <c r="M186" t="s">
        <v>23</v>
      </c>
      <c r="O186" t="s">
        <v>163</v>
      </c>
      <c r="P186" t="s">
        <v>113</v>
      </c>
      <c r="Q186" t="s">
        <v>122</v>
      </c>
      <c r="R186" t="s">
        <v>122</v>
      </c>
      <c r="S186" t="s">
        <v>122</v>
      </c>
      <c r="T186" t="s">
        <v>122</v>
      </c>
      <c r="U186" t="s">
        <v>122</v>
      </c>
      <c r="V186" t="s">
        <v>122</v>
      </c>
      <c r="W186" t="s">
        <v>122</v>
      </c>
      <c r="X186" t="s">
        <v>122</v>
      </c>
      <c r="Y186" t="s">
        <v>122</v>
      </c>
      <c r="AA186" t="s">
        <v>122</v>
      </c>
      <c r="AB186">
        <v>0</v>
      </c>
      <c r="AE186" t="s">
        <v>230</v>
      </c>
      <c r="AF186" t="s">
        <v>764</v>
      </c>
      <c r="AG186" t="s">
        <v>132</v>
      </c>
      <c r="AH186" t="s">
        <v>126</v>
      </c>
      <c r="AI186" t="s">
        <v>126</v>
      </c>
      <c r="AJ186" t="s">
        <v>126</v>
      </c>
      <c r="AK186" t="s">
        <v>140</v>
      </c>
      <c r="AL186" t="s">
        <v>126</v>
      </c>
      <c r="AM186" t="s">
        <v>126</v>
      </c>
      <c r="AN186" t="s">
        <v>164</v>
      </c>
      <c r="AO186" t="s">
        <v>164</v>
      </c>
      <c r="AP186" t="s">
        <v>164</v>
      </c>
      <c r="AQ186" t="s">
        <v>164</v>
      </c>
      <c r="AR186" t="s">
        <v>164</v>
      </c>
      <c r="AS186" t="s">
        <v>164</v>
      </c>
      <c r="AT186" t="s">
        <v>204</v>
      </c>
      <c r="AU186" t="s">
        <v>204</v>
      </c>
      <c r="AV186" t="s">
        <v>204</v>
      </c>
      <c r="AW186" t="s">
        <v>204</v>
      </c>
      <c r="AX186" t="s">
        <v>204</v>
      </c>
      <c r="AY186" t="s">
        <v>204</v>
      </c>
      <c r="AZ186" t="s">
        <v>113</v>
      </c>
      <c r="BA186" t="s">
        <v>474</v>
      </c>
      <c r="BC186" t="s">
        <v>113</v>
      </c>
      <c r="BD186" t="s">
        <v>113</v>
      </c>
      <c r="BE186" t="s">
        <v>113</v>
      </c>
      <c r="BF186" t="s">
        <v>231</v>
      </c>
      <c r="BH186" t="s">
        <v>132</v>
      </c>
      <c r="BI186" t="s">
        <v>113</v>
      </c>
      <c r="BJ186" t="s">
        <v>113</v>
      </c>
      <c r="BK186" t="s">
        <v>138</v>
      </c>
      <c r="BL186" t="s">
        <v>139</v>
      </c>
      <c r="BM186" t="s">
        <v>132</v>
      </c>
      <c r="BN186" t="s">
        <v>113</v>
      </c>
      <c r="BO186" t="s">
        <v>113</v>
      </c>
      <c r="BP186" t="s">
        <v>113</v>
      </c>
      <c r="BQ186" t="s">
        <v>140</v>
      </c>
      <c r="BR186" t="s">
        <v>132</v>
      </c>
      <c r="BS186" t="s">
        <v>132</v>
      </c>
      <c r="BT186" t="s">
        <v>132</v>
      </c>
      <c r="BU186" t="s">
        <v>113</v>
      </c>
      <c r="BV186" t="s">
        <v>132</v>
      </c>
      <c r="BW186" t="s">
        <v>113</v>
      </c>
      <c r="BX186">
        <v>8</v>
      </c>
      <c r="BY186">
        <v>8</v>
      </c>
      <c r="BZ186">
        <v>6</v>
      </c>
      <c r="CA186">
        <v>8</v>
      </c>
      <c r="CB186">
        <v>8</v>
      </c>
      <c r="CC186">
        <v>8</v>
      </c>
      <c r="CD186">
        <v>7</v>
      </c>
      <c r="CF186" t="s">
        <v>141</v>
      </c>
      <c r="CG186">
        <v>0</v>
      </c>
      <c r="CH186">
        <v>1</v>
      </c>
      <c r="CI186">
        <v>0</v>
      </c>
      <c r="CJ186">
        <v>0</v>
      </c>
      <c r="CK186">
        <v>0</v>
      </c>
      <c r="CL186">
        <v>0</v>
      </c>
      <c r="CM186">
        <v>0</v>
      </c>
      <c r="CN186">
        <v>0</v>
      </c>
      <c r="CO186">
        <v>0</v>
      </c>
      <c r="CP186">
        <v>0</v>
      </c>
      <c r="CQ186">
        <v>0</v>
      </c>
      <c r="CR186">
        <v>0</v>
      </c>
      <c r="CS186">
        <v>0</v>
      </c>
      <c r="CT186">
        <v>0</v>
      </c>
      <c r="CU186">
        <v>0</v>
      </c>
      <c r="CV186">
        <v>1</v>
      </c>
      <c r="CW186">
        <v>0</v>
      </c>
      <c r="CX186">
        <v>0</v>
      </c>
      <c r="CY186">
        <v>0</v>
      </c>
      <c r="CZ186">
        <v>0</v>
      </c>
      <c r="DA186">
        <v>0</v>
      </c>
      <c r="DB186">
        <v>0</v>
      </c>
      <c r="DC186">
        <v>0</v>
      </c>
      <c r="DD186">
        <v>0</v>
      </c>
      <c r="DE186">
        <v>0</v>
      </c>
      <c r="DF186">
        <v>0</v>
      </c>
      <c r="DG186">
        <v>1</v>
      </c>
      <c r="DH186">
        <v>0</v>
      </c>
      <c r="DI186">
        <v>0</v>
      </c>
    </row>
    <row r="187" spans="1:113" x14ac:dyDescent="0.35">
      <c r="A187" t="s">
        <v>765</v>
      </c>
      <c r="B187" t="s">
        <v>113</v>
      </c>
      <c r="C187" t="s">
        <v>114</v>
      </c>
      <c r="D187" t="s">
        <v>115</v>
      </c>
      <c r="E187" t="s">
        <v>235</v>
      </c>
      <c r="F187" t="s">
        <v>236</v>
      </c>
      <c r="H187" t="s">
        <v>85</v>
      </c>
      <c r="J187" t="s">
        <v>214</v>
      </c>
      <c r="K187" t="s">
        <v>120</v>
      </c>
      <c r="L187" t="s">
        <v>113</v>
      </c>
      <c r="M187" t="s">
        <v>23</v>
      </c>
      <c r="O187" t="s">
        <v>163</v>
      </c>
      <c r="P187" t="s">
        <v>113</v>
      </c>
      <c r="Q187" t="s">
        <v>148</v>
      </c>
      <c r="R187" t="s">
        <v>148</v>
      </c>
      <c r="S187" t="s">
        <v>122</v>
      </c>
      <c r="T187" t="s">
        <v>122</v>
      </c>
      <c r="U187" t="s">
        <v>148</v>
      </c>
      <c r="V187" t="s">
        <v>148</v>
      </c>
      <c r="W187" t="s">
        <v>148</v>
      </c>
      <c r="X187" t="s">
        <v>148</v>
      </c>
      <c r="Y187" t="s">
        <v>122</v>
      </c>
      <c r="Z187" t="s">
        <v>122</v>
      </c>
      <c r="AA187" t="s">
        <v>148</v>
      </c>
      <c r="AB187">
        <v>0</v>
      </c>
      <c r="AE187" t="s">
        <v>124</v>
      </c>
      <c r="AF187" t="s">
        <v>149</v>
      </c>
      <c r="AG187" t="s">
        <v>113</v>
      </c>
      <c r="AH187" t="s">
        <v>150</v>
      </c>
      <c r="AI187" t="s">
        <v>150</v>
      </c>
      <c r="AJ187" t="s">
        <v>150</v>
      </c>
      <c r="AK187" t="s">
        <v>150</v>
      </c>
      <c r="AL187" t="s">
        <v>150</v>
      </c>
      <c r="AM187" t="s">
        <v>150</v>
      </c>
      <c r="AN187" t="s">
        <v>397</v>
      </c>
      <c r="AO187" t="s">
        <v>221</v>
      </c>
      <c r="AP187" t="s">
        <v>181</v>
      </c>
      <c r="AQ187" t="s">
        <v>181</v>
      </c>
      <c r="AR187" t="s">
        <v>193</v>
      </c>
      <c r="AS187" t="s">
        <v>164</v>
      </c>
      <c r="AT187" t="s">
        <v>133</v>
      </c>
      <c r="AU187" t="s">
        <v>224</v>
      </c>
      <c r="AV187" t="s">
        <v>183</v>
      </c>
      <c r="AW187" t="s">
        <v>183</v>
      </c>
      <c r="AX187" t="s">
        <v>134</v>
      </c>
      <c r="AY187" t="s">
        <v>133</v>
      </c>
      <c r="AZ187" t="s">
        <v>113</v>
      </c>
      <c r="BA187" t="s">
        <v>574</v>
      </c>
      <c r="BC187" t="s">
        <v>113</v>
      </c>
      <c r="BD187" t="s">
        <v>113</v>
      </c>
      <c r="BE187" t="s">
        <v>113</v>
      </c>
      <c r="BF187" t="s">
        <v>544</v>
      </c>
      <c r="BH187" t="s">
        <v>132</v>
      </c>
      <c r="BI187" t="s">
        <v>113</v>
      </c>
      <c r="BJ187" t="s">
        <v>113</v>
      </c>
      <c r="BK187" t="s">
        <v>138</v>
      </c>
      <c r="BL187" t="s">
        <v>226</v>
      </c>
      <c r="BM187" t="s">
        <v>113</v>
      </c>
      <c r="BN187" t="s">
        <v>113</v>
      </c>
      <c r="BO187" t="s">
        <v>113</v>
      </c>
      <c r="BP187" t="s">
        <v>113</v>
      </c>
      <c r="BQ187" t="s">
        <v>132</v>
      </c>
      <c r="BR187" t="s">
        <v>113</v>
      </c>
      <c r="BS187" t="s">
        <v>113</v>
      </c>
      <c r="BT187" t="s">
        <v>113</v>
      </c>
      <c r="BU187" t="s">
        <v>113</v>
      </c>
      <c r="BV187" t="s">
        <v>113</v>
      </c>
      <c r="BW187" t="s">
        <v>113</v>
      </c>
      <c r="BX187" t="s">
        <v>156</v>
      </c>
      <c r="BY187" t="s">
        <v>156</v>
      </c>
      <c r="BZ187">
        <v>8</v>
      </c>
      <c r="CA187">
        <v>1</v>
      </c>
      <c r="CB187" t="s">
        <v>156</v>
      </c>
      <c r="CC187">
        <v>1</v>
      </c>
      <c r="CD187">
        <v>8</v>
      </c>
      <c r="CF187" t="s">
        <v>141</v>
      </c>
      <c r="CG187">
        <v>0</v>
      </c>
      <c r="CH187">
        <v>1</v>
      </c>
      <c r="CI187">
        <v>0</v>
      </c>
      <c r="CJ187">
        <v>0</v>
      </c>
      <c r="CK187">
        <v>0</v>
      </c>
      <c r="CL187">
        <v>0</v>
      </c>
      <c r="CM187">
        <v>0</v>
      </c>
      <c r="CN187">
        <v>0</v>
      </c>
      <c r="CO187">
        <v>0</v>
      </c>
      <c r="CP187">
        <v>0</v>
      </c>
      <c r="CQ187">
        <v>0</v>
      </c>
      <c r="CR187">
        <v>0</v>
      </c>
      <c r="CS187">
        <v>0</v>
      </c>
      <c r="CT187">
        <v>0</v>
      </c>
      <c r="CU187">
        <v>0</v>
      </c>
      <c r="CV187">
        <v>1</v>
      </c>
      <c r="CW187">
        <v>0</v>
      </c>
      <c r="CX187">
        <v>0</v>
      </c>
      <c r="CY187">
        <v>0</v>
      </c>
      <c r="CZ187">
        <v>0</v>
      </c>
      <c r="DA187">
        <v>0</v>
      </c>
      <c r="DB187">
        <v>0</v>
      </c>
      <c r="DC187">
        <v>0</v>
      </c>
      <c r="DD187">
        <v>0</v>
      </c>
      <c r="DE187">
        <v>0</v>
      </c>
      <c r="DF187">
        <v>0</v>
      </c>
      <c r="DG187">
        <v>1</v>
      </c>
      <c r="DH187">
        <v>0</v>
      </c>
      <c r="DI187">
        <v>0</v>
      </c>
    </row>
    <row r="188" spans="1:113" x14ac:dyDescent="0.35">
      <c r="A188" t="s">
        <v>766</v>
      </c>
      <c r="B188" t="s">
        <v>113</v>
      </c>
      <c r="C188" t="s">
        <v>767</v>
      </c>
      <c r="D188" t="s">
        <v>768</v>
      </c>
      <c r="E188" t="s">
        <v>235</v>
      </c>
      <c r="F188" t="s">
        <v>201</v>
      </c>
      <c r="H188" t="s">
        <v>84</v>
      </c>
      <c r="J188" t="s">
        <v>119</v>
      </c>
      <c r="K188" t="s">
        <v>146</v>
      </c>
      <c r="L188" t="s">
        <v>132</v>
      </c>
      <c r="M188" t="s">
        <v>21</v>
      </c>
      <c r="O188" t="s">
        <v>147</v>
      </c>
      <c r="P188" t="s">
        <v>113</v>
      </c>
      <c r="S188" t="s">
        <v>123</v>
      </c>
      <c r="U188" t="s">
        <v>123</v>
      </c>
      <c r="V188" t="s">
        <v>123</v>
      </c>
      <c r="W188" t="s">
        <v>122</v>
      </c>
      <c r="X188" t="s">
        <v>122</v>
      </c>
      <c r="Z188" t="s">
        <v>122</v>
      </c>
      <c r="AA188" t="s">
        <v>122</v>
      </c>
      <c r="AB188">
        <v>0</v>
      </c>
      <c r="AE188" t="s">
        <v>529</v>
      </c>
      <c r="AF188" t="s">
        <v>428</v>
      </c>
      <c r="AG188" t="s">
        <v>140</v>
      </c>
      <c r="AH188" t="s">
        <v>140</v>
      </c>
      <c r="AI188" t="s">
        <v>140</v>
      </c>
      <c r="AJ188" t="s">
        <v>140</v>
      </c>
      <c r="AK188" t="s">
        <v>140</v>
      </c>
      <c r="AL188" t="s">
        <v>140</v>
      </c>
      <c r="AM188" t="s">
        <v>140</v>
      </c>
      <c r="AN188" t="s">
        <v>132</v>
      </c>
      <c r="AO188" t="s">
        <v>132</v>
      </c>
      <c r="AP188" t="s">
        <v>132</v>
      </c>
      <c r="AQ188" t="s">
        <v>132</v>
      </c>
      <c r="AR188" t="s">
        <v>132</v>
      </c>
      <c r="AS188" t="s">
        <v>132</v>
      </c>
      <c r="AZ188" t="s">
        <v>113</v>
      </c>
      <c r="BA188" t="s">
        <v>769</v>
      </c>
      <c r="BC188" t="s">
        <v>132</v>
      </c>
      <c r="BD188" t="s">
        <v>132</v>
      </c>
      <c r="BE188" t="s">
        <v>113</v>
      </c>
      <c r="BF188" t="s">
        <v>515</v>
      </c>
      <c r="BG188" t="s">
        <v>770</v>
      </c>
      <c r="BH188" t="s">
        <v>113</v>
      </c>
      <c r="BI188" t="s">
        <v>113</v>
      </c>
      <c r="BJ188" t="s">
        <v>132</v>
      </c>
      <c r="BK188" t="s">
        <v>138</v>
      </c>
      <c r="BL188" t="s">
        <v>155</v>
      </c>
      <c r="BM188" t="s">
        <v>132</v>
      </c>
      <c r="BN188" t="s">
        <v>132</v>
      </c>
      <c r="BO188" t="s">
        <v>113</v>
      </c>
      <c r="BP188" t="s">
        <v>132</v>
      </c>
      <c r="BQ188" t="s">
        <v>140</v>
      </c>
      <c r="BR188" t="s">
        <v>113</v>
      </c>
      <c r="BS188" t="s">
        <v>113</v>
      </c>
      <c r="BT188" t="s">
        <v>113</v>
      </c>
      <c r="BU188" t="s">
        <v>140</v>
      </c>
      <c r="BV188" t="s">
        <v>113</v>
      </c>
      <c r="BW188" t="s">
        <v>140</v>
      </c>
      <c r="BX188" t="s">
        <v>156</v>
      </c>
      <c r="BY188" t="s">
        <v>156</v>
      </c>
      <c r="BZ188" t="s">
        <v>156</v>
      </c>
      <c r="CA188" t="s">
        <v>156</v>
      </c>
      <c r="CB188" t="s">
        <v>156</v>
      </c>
      <c r="CC188" t="s">
        <v>156</v>
      </c>
      <c r="CD188" t="s">
        <v>156</v>
      </c>
      <c r="CE188" t="s">
        <v>771</v>
      </c>
      <c r="CF188" t="s">
        <v>141</v>
      </c>
      <c r="CG188">
        <v>1</v>
      </c>
      <c r="CH188">
        <v>0</v>
      </c>
      <c r="CI188">
        <v>0</v>
      </c>
      <c r="CJ188">
        <v>0</v>
      </c>
      <c r="CK188">
        <v>0</v>
      </c>
      <c r="CL188">
        <v>0</v>
      </c>
      <c r="CM188">
        <v>0</v>
      </c>
      <c r="CN188">
        <v>0</v>
      </c>
      <c r="CO188">
        <v>0</v>
      </c>
      <c r="CP188">
        <v>0</v>
      </c>
      <c r="CQ188">
        <v>1</v>
      </c>
      <c r="CR188">
        <v>0</v>
      </c>
      <c r="CS188">
        <v>0</v>
      </c>
      <c r="CT188">
        <v>0</v>
      </c>
      <c r="CU188">
        <v>0</v>
      </c>
      <c r="CV188">
        <v>0</v>
      </c>
      <c r="CW188">
        <v>0</v>
      </c>
      <c r="CX188">
        <v>0</v>
      </c>
      <c r="CY188">
        <v>0</v>
      </c>
      <c r="CZ188">
        <v>0</v>
      </c>
      <c r="DA188">
        <v>0</v>
      </c>
      <c r="DB188">
        <v>1</v>
      </c>
      <c r="DC188">
        <v>0</v>
      </c>
      <c r="DD188">
        <v>0</v>
      </c>
      <c r="DE188">
        <v>0</v>
      </c>
      <c r="DF188">
        <v>0</v>
      </c>
      <c r="DG188">
        <v>0</v>
      </c>
      <c r="DH188">
        <v>0</v>
      </c>
      <c r="DI188">
        <v>0</v>
      </c>
    </row>
    <row r="189" spans="1:113" x14ac:dyDescent="0.35">
      <c r="A189" t="s">
        <v>772</v>
      </c>
      <c r="B189" t="s">
        <v>113</v>
      </c>
      <c r="C189" t="s">
        <v>114</v>
      </c>
      <c r="D189" t="s">
        <v>405</v>
      </c>
      <c r="E189" t="s">
        <v>235</v>
      </c>
      <c r="F189" t="s">
        <v>236</v>
      </c>
      <c r="H189" t="s">
        <v>84</v>
      </c>
      <c r="J189" t="s">
        <v>119</v>
      </c>
      <c r="K189" t="s">
        <v>215</v>
      </c>
      <c r="L189" t="s">
        <v>113</v>
      </c>
      <c r="M189" t="s">
        <v>21</v>
      </c>
      <c r="O189" t="s">
        <v>121</v>
      </c>
      <c r="P189" t="s">
        <v>132</v>
      </c>
      <c r="T189" t="s">
        <v>122</v>
      </c>
      <c r="U189" t="s">
        <v>122</v>
      </c>
      <c r="V189" t="s">
        <v>148</v>
      </c>
      <c r="W189" t="s">
        <v>122</v>
      </c>
      <c r="X189" t="s">
        <v>148</v>
      </c>
      <c r="Y189" t="s">
        <v>122</v>
      </c>
      <c r="Z189" t="s">
        <v>122</v>
      </c>
      <c r="AA189" t="s">
        <v>148</v>
      </c>
      <c r="AB189">
        <v>0</v>
      </c>
      <c r="AE189" t="s">
        <v>230</v>
      </c>
      <c r="AF189" t="s">
        <v>379</v>
      </c>
      <c r="AG189" t="s">
        <v>132</v>
      </c>
      <c r="AH189" t="s">
        <v>127</v>
      </c>
      <c r="AI189" t="s">
        <v>127</v>
      </c>
      <c r="AJ189" t="s">
        <v>127</v>
      </c>
      <c r="AK189" t="s">
        <v>203</v>
      </c>
      <c r="AL189" t="s">
        <v>203</v>
      </c>
      <c r="AM189" t="s">
        <v>126</v>
      </c>
      <c r="AN189" t="s">
        <v>132</v>
      </c>
      <c r="AO189" t="s">
        <v>132</v>
      </c>
      <c r="AP189" t="s">
        <v>132</v>
      </c>
      <c r="AQ189" t="s">
        <v>132</v>
      </c>
      <c r="AR189" t="s">
        <v>132</v>
      </c>
      <c r="AS189" t="s">
        <v>132</v>
      </c>
      <c r="AT189" t="s">
        <v>204</v>
      </c>
      <c r="AU189" t="s">
        <v>204</v>
      </c>
      <c r="AV189" t="s">
        <v>204</v>
      </c>
      <c r="AY189" t="s">
        <v>204</v>
      </c>
      <c r="AZ189" t="s">
        <v>132</v>
      </c>
      <c r="BA189" t="s">
        <v>773</v>
      </c>
      <c r="BC189" t="s">
        <v>113</v>
      </c>
      <c r="BD189" t="s">
        <v>113</v>
      </c>
      <c r="BE189" t="s">
        <v>132</v>
      </c>
      <c r="BF189" t="s">
        <v>774</v>
      </c>
      <c r="BH189" t="s">
        <v>132</v>
      </c>
      <c r="BI189" t="s">
        <v>132</v>
      </c>
      <c r="BJ189" t="s">
        <v>132</v>
      </c>
      <c r="BK189" t="s">
        <v>420</v>
      </c>
      <c r="BL189" t="s">
        <v>226</v>
      </c>
      <c r="BM189" t="s">
        <v>113</v>
      </c>
      <c r="BN189" t="s">
        <v>113</v>
      </c>
      <c r="BO189" t="s">
        <v>140</v>
      </c>
      <c r="BP189" t="s">
        <v>132</v>
      </c>
      <c r="BQ189" t="s">
        <v>132</v>
      </c>
      <c r="BR189" t="s">
        <v>113</v>
      </c>
      <c r="BS189" t="s">
        <v>113</v>
      </c>
      <c r="BT189" t="s">
        <v>113</v>
      </c>
      <c r="BU189" t="s">
        <v>132</v>
      </c>
      <c r="BV189" t="s">
        <v>113</v>
      </c>
      <c r="BW189" t="s">
        <v>113</v>
      </c>
      <c r="BX189">
        <v>1</v>
      </c>
      <c r="BY189">
        <v>1</v>
      </c>
      <c r="BZ189">
        <v>1</v>
      </c>
      <c r="CA189">
        <v>1</v>
      </c>
      <c r="CB189">
        <v>2</v>
      </c>
      <c r="CC189">
        <v>2</v>
      </c>
      <c r="CD189">
        <v>2</v>
      </c>
      <c r="CF189" t="s">
        <v>141</v>
      </c>
      <c r="CG189">
        <v>1</v>
      </c>
      <c r="CH189">
        <v>0</v>
      </c>
      <c r="CI189">
        <v>0</v>
      </c>
      <c r="CJ189">
        <v>0</v>
      </c>
      <c r="CK189">
        <v>0</v>
      </c>
      <c r="CL189">
        <v>0</v>
      </c>
      <c r="CM189">
        <v>0</v>
      </c>
      <c r="CN189">
        <v>0</v>
      </c>
      <c r="CO189">
        <v>0</v>
      </c>
      <c r="CP189">
        <v>0</v>
      </c>
      <c r="CQ189">
        <v>1</v>
      </c>
      <c r="CR189">
        <v>0</v>
      </c>
      <c r="CS189">
        <v>0</v>
      </c>
      <c r="CT189">
        <v>0</v>
      </c>
      <c r="CU189">
        <v>0</v>
      </c>
      <c r="CV189">
        <v>0</v>
      </c>
      <c r="CW189">
        <v>0</v>
      </c>
      <c r="CX189">
        <v>0</v>
      </c>
      <c r="CY189">
        <v>0</v>
      </c>
      <c r="CZ189">
        <v>0</v>
      </c>
      <c r="DA189">
        <v>0</v>
      </c>
      <c r="DB189">
        <v>1</v>
      </c>
      <c r="DC189">
        <v>0</v>
      </c>
      <c r="DD189">
        <v>0</v>
      </c>
      <c r="DE189">
        <v>0</v>
      </c>
      <c r="DF189">
        <v>0</v>
      </c>
      <c r="DG189">
        <v>0</v>
      </c>
      <c r="DH189">
        <v>0</v>
      </c>
      <c r="DI189">
        <v>0</v>
      </c>
    </row>
    <row r="190" spans="1:113" x14ac:dyDescent="0.35">
      <c r="A190" t="s">
        <v>775</v>
      </c>
      <c r="B190" t="s">
        <v>113</v>
      </c>
      <c r="C190" t="s">
        <v>114</v>
      </c>
      <c r="D190" t="s">
        <v>115</v>
      </c>
      <c r="E190" t="s">
        <v>235</v>
      </c>
      <c r="F190" t="s">
        <v>433</v>
      </c>
      <c r="H190" t="s">
        <v>87</v>
      </c>
      <c r="J190" t="s">
        <v>119</v>
      </c>
      <c r="K190" t="s">
        <v>120</v>
      </c>
      <c r="L190" t="s">
        <v>132</v>
      </c>
      <c r="M190" t="s">
        <v>26</v>
      </c>
      <c r="O190" t="s">
        <v>324</v>
      </c>
      <c r="P190" t="s">
        <v>113</v>
      </c>
      <c r="Q190" t="s">
        <v>122</v>
      </c>
      <c r="R190" t="s">
        <v>122</v>
      </c>
      <c r="S190" t="s">
        <v>122</v>
      </c>
      <c r="T190" t="s">
        <v>122</v>
      </c>
      <c r="U190" t="s">
        <v>148</v>
      </c>
      <c r="V190" t="s">
        <v>148</v>
      </c>
      <c r="X190" t="s">
        <v>148</v>
      </c>
      <c r="AA190" t="s">
        <v>148</v>
      </c>
      <c r="AB190">
        <v>0</v>
      </c>
      <c r="CF190" t="s">
        <v>175</v>
      </c>
      <c r="CG190">
        <v>0</v>
      </c>
      <c r="CH190">
        <v>0</v>
      </c>
      <c r="CI190">
        <v>0</v>
      </c>
      <c r="CJ190">
        <v>0</v>
      </c>
      <c r="CK190">
        <v>0</v>
      </c>
      <c r="CL190">
        <v>0</v>
      </c>
      <c r="CM190">
        <v>0</v>
      </c>
      <c r="CN190">
        <v>0</v>
      </c>
      <c r="CO190">
        <v>0</v>
      </c>
      <c r="CP190">
        <v>0</v>
      </c>
      <c r="CQ190">
        <v>0</v>
      </c>
      <c r="CR190">
        <v>1</v>
      </c>
      <c r="CS190">
        <v>0</v>
      </c>
      <c r="CT190">
        <v>0</v>
      </c>
      <c r="CU190">
        <v>0</v>
      </c>
      <c r="CV190">
        <v>0</v>
      </c>
      <c r="CW190">
        <v>0</v>
      </c>
      <c r="CX190">
        <v>1</v>
      </c>
      <c r="CY190">
        <v>0</v>
      </c>
      <c r="CZ190">
        <v>0</v>
      </c>
      <c r="DA190">
        <v>0</v>
      </c>
      <c r="DB190">
        <v>0</v>
      </c>
      <c r="DC190">
        <v>1</v>
      </c>
      <c r="DD190">
        <v>0</v>
      </c>
      <c r="DE190">
        <v>0</v>
      </c>
      <c r="DF190">
        <v>0</v>
      </c>
      <c r="DG190">
        <v>0</v>
      </c>
      <c r="DH190">
        <v>0</v>
      </c>
      <c r="DI190">
        <v>1</v>
      </c>
    </row>
    <row r="191" spans="1:113" x14ac:dyDescent="0.35">
      <c r="A191" t="s">
        <v>776</v>
      </c>
      <c r="B191" t="s">
        <v>113</v>
      </c>
      <c r="C191" t="s">
        <v>114</v>
      </c>
      <c r="D191" t="s">
        <v>424</v>
      </c>
      <c r="E191" t="s">
        <v>235</v>
      </c>
      <c r="F191" t="s">
        <v>236</v>
      </c>
      <c r="H191" t="s">
        <v>85</v>
      </c>
      <c r="J191" t="s">
        <v>214</v>
      </c>
      <c r="K191" t="s">
        <v>146</v>
      </c>
      <c r="L191" t="s">
        <v>113</v>
      </c>
      <c r="M191" t="s">
        <v>26</v>
      </c>
      <c r="O191" t="s">
        <v>324</v>
      </c>
      <c r="P191" t="s">
        <v>140</v>
      </c>
      <c r="Q191" t="s">
        <v>123</v>
      </c>
      <c r="R191" t="s">
        <v>123</v>
      </c>
      <c r="S191" t="s">
        <v>122</v>
      </c>
      <c r="T191" t="s">
        <v>122</v>
      </c>
      <c r="U191" t="s">
        <v>123</v>
      </c>
      <c r="V191" t="s">
        <v>123</v>
      </c>
      <c r="W191" t="s">
        <v>123</v>
      </c>
      <c r="X191" t="s">
        <v>123</v>
      </c>
      <c r="Y191" t="s">
        <v>123</v>
      </c>
      <c r="Z191" t="s">
        <v>122</v>
      </c>
      <c r="AA191" t="s">
        <v>123</v>
      </c>
      <c r="AB191">
        <v>0</v>
      </c>
      <c r="AC191" t="s">
        <v>777</v>
      </c>
      <c r="AE191" t="s">
        <v>242</v>
      </c>
      <c r="AF191" t="s">
        <v>180</v>
      </c>
      <c r="AG191" t="s">
        <v>132</v>
      </c>
      <c r="AH191" t="s">
        <v>140</v>
      </c>
      <c r="AI191" t="s">
        <v>127</v>
      </c>
      <c r="AJ191" t="s">
        <v>126</v>
      </c>
      <c r="AK191" t="s">
        <v>140</v>
      </c>
      <c r="AL191" t="s">
        <v>126</v>
      </c>
      <c r="AM191" t="s">
        <v>126</v>
      </c>
      <c r="AN191" t="s">
        <v>191</v>
      </c>
      <c r="AO191" t="s">
        <v>191</v>
      </c>
      <c r="AP191" t="s">
        <v>397</v>
      </c>
      <c r="AQ191" t="s">
        <v>132</v>
      </c>
      <c r="AR191" t="s">
        <v>132</v>
      </c>
      <c r="AS191" t="s">
        <v>132</v>
      </c>
      <c r="AT191" t="s">
        <v>259</v>
      </c>
      <c r="AU191" t="s">
        <v>259</v>
      </c>
      <c r="AV191" t="s">
        <v>182</v>
      </c>
      <c r="AW191" t="s">
        <v>205</v>
      </c>
      <c r="AX191" t="s">
        <v>224</v>
      </c>
      <c r="AY191" t="s">
        <v>133</v>
      </c>
      <c r="AZ191" t="s">
        <v>113</v>
      </c>
      <c r="BA191" t="s">
        <v>474</v>
      </c>
      <c r="BC191" t="s">
        <v>113</v>
      </c>
      <c r="BD191" t="s">
        <v>113</v>
      </c>
      <c r="BE191" t="s">
        <v>113</v>
      </c>
      <c r="BF191" t="s">
        <v>778</v>
      </c>
      <c r="BH191" t="s">
        <v>132</v>
      </c>
      <c r="BI191" t="s">
        <v>132</v>
      </c>
      <c r="BJ191" t="s">
        <v>113</v>
      </c>
      <c r="BK191" t="s">
        <v>138</v>
      </c>
      <c r="BL191" t="s">
        <v>155</v>
      </c>
      <c r="BM191" t="s">
        <v>132</v>
      </c>
      <c r="BN191" t="s">
        <v>132</v>
      </c>
      <c r="BO191" t="s">
        <v>132</v>
      </c>
      <c r="BP191" t="s">
        <v>113</v>
      </c>
      <c r="BQ191" t="s">
        <v>140</v>
      </c>
      <c r="BR191" t="s">
        <v>113</v>
      </c>
      <c r="BS191" t="s">
        <v>113</v>
      </c>
      <c r="BT191" t="s">
        <v>113</v>
      </c>
      <c r="BU191" t="s">
        <v>132</v>
      </c>
      <c r="BV191" t="s">
        <v>132</v>
      </c>
      <c r="BW191" t="s">
        <v>113</v>
      </c>
      <c r="BX191">
        <v>1</v>
      </c>
      <c r="BY191">
        <v>3</v>
      </c>
      <c r="BZ191">
        <v>8</v>
      </c>
      <c r="CA191">
        <v>6</v>
      </c>
      <c r="CB191">
        <v>5</v>
      </c>
      <c r="CC191" t="s">
        <v>156</v>
      </c>
      <c r="CD191">
        <v>5</v>
      </c>
      <c r="CE191" t="s">
        <v>728</v>
      </c>
      <c r="CF191" t="s">
        <v>141</v>
      </c>
      <c r="CG191">
        <v>0</v>
      </c>
      <c r="CH191">
        <v>1</v>
      </c>
      <c r="CI191">
        <v>0</v>
      </c>
      <c r="CJ191">
        <v>0</v>
      </c>
      <c r="CK191">
        <v>0</v>
      </c>
      <c r="CL191">
        <v>0</v>
      </c>
      <c r="CM191">
        <v>0</v>
      </c>
      <c r="CN191">
        <v>0</v>
      </c>
      <c r="CO191">
        <v>0</v>
      </c>
      <c r="CP191">
        <v>0</v>
      </c>
      <c r="CQ191">
        <v>0</v>
      </c>
      <c r="CR191">
        <v>0</v>
      </c>
      <c r="CS191">
        <v>0</v>
      </c>
      <c r="CT191">
        <v>0</v>
      </c>
      <c r="CU191">
        <v>0</v>
      </c>
      <c r="CV191">
        <v>1</v>
      </c>
      <c r="CW191">
        <v>0</v>
      </c>
      <c r="CX191">
        <v>0</v>
      </c>
      <c r="CY191">
        <v>0</v>
      </c>
      <c r="CZ191">
        <v>0</v>
      </c>
      <c r="DA191">
        <v>0</v>
      </c>
      <c r="DB191">
        <v>0</v>
      </c>
      <c r="DC191">
        <v>0</v>
      </c>
      <c r="DD191">
        <v>0</v>
      </c>
      <c r="DE191">
        <v>0</v>
      </c>
      <c r="DF191">
        <v>0</v>
      </c>
      <c r="DG191">
        <v>1</v>
      </c>
      <c r="DH191">
        <v>0</v>
      </c>
      <c r="DI191">
        <v>0</v>
      </c>
    </row>
    <row r="192" spans="1:113" x14ac:dyDescent="0.35">
      <c r="A192" t="s">
        <v>779</v>
      </c>
      <c r="B192" t="s">
        <v>113</v>
      </c>
      <c r="C192" t="s">
        <v>780</v>
      </c>
      <c r="D192" t="s">
        <v>781</v>
      </c>
      <c r="E192" t="s">
        <v>116</v>
      </c>
      <c r="F192" t="s">
        <v>173</v>
      </c>
      <c r="H192" t="s">
        <v>87</v>
      </c>
      <c r="J192" t="s">
        <v>179</v>
      </c>
      <c r="K192" t="s">
        <v>146</v>
      </c>
      <c r="L192" t="s">
        <v>113</v>
      </c>
      <c r="M192" t="s">
        <v>21</v>
      </c>
      <c r="O192" t="s">
        <v>121</v>
      </c>
      <c r="P192" t="s">
        <v>113</v>
      </c>
      <c r="R192" t="s">
        <v>122</v>
      </c>
      <c r="S192" t="s">
        <v>123</v>
      </c>
      <c r="T192" t="s">
        <v>122</v>
      </c>
      <c r="U192" t="s">
        <v>122</v>
      </c>
      <c r="V192" t="s">
        <v>122</v>
      </c>
      <c r="W192" t="s">
        <v>122</v>
      </c>
      <c r="X192" t="s">
        <v>123</v>
      </c>
      <c r="AA192" t="s">
        <v>123</v>
      </c>
      <c r="AB192">
        <v>0</v>
      </c>
      <c r="AE192" t="s">
        <v>230</v>
      </c>
      <c r="AF192" t="s">
        <v>302</v>
      </c>
      <c r="AG192" t="s">
        <v>132</v>
      </c>
      <c r="AH192" t="s">
        <v>127</v>
      </c>
      <c r="AI192" t="s">
        <v>127</v>
      </c>
      <c r="AJ192" t="s">
        <v>126</v>
      </c>
      <c r="AK192" t="s">
        <v>127</v>
      </c>
      <c r="AL192" t="s">
        <v>127</v>
      </c>
      <c r="AM192" t="s">
        <v>127</v>
      </c>
      <c r="AN192" t="s">
        <v>132</v>
      </c>
      <c r="AO192" t="s">
        <v>132</v>
      </c>
      <c r="AP192" t="s">
        <v>132</v>
      </c>
      <c r="AQ192" t="s">
        <v>132</v>
      </c>
      <c r="AR192" t="s">
        <v>132</v>
      </c>
      <c r="AS192" t="s">
        <v>132</v>
      </c>
      <c r="AT192" t="s">
        <v>205</v>
      </c>
      <c r="AU192" t="s">
        <v>205</v>
      </c>
      <c r="AV192" t="s">
        <v>205</v>
      </c>
      <c r="AW192" t="s">
        <v>205</v>
      </c>
      <c r="AX192" t="s">
        <v>205</v>
      </c>
      <c r="AY192" t="s">
        <v>205</v>
      </c>
      <c r="AZ192" t="s">
        <v>132</v>
      </c>
      <c r="BA192" t="s">
        <v>206</v>
      </c>
      <c r="BC192" t="s">
        <v>113</v>
      </c>
      <c r="BD192" t="s">
        <v>113</v>
      </c>
      <c r="BE192" t="s">
        <v>113</v>
      </c>
      <c r="BF192" t="s">
        <v>154</v>
      </c>
      <c r="BH192" t="s">
        <v>132</v>
      </c>
      <c r="BI192" t="s">
        <v>132</v>
      </c>
      <c r="BJ192" t="s">
        <v>113</v>
      </c>
      <c r="BK192" t="s">
        <v>138</v>
      </c>
      <c r="BL192" t="s">
        <v>226</v>
      </c>
      <c r="BM192" t="s">
        <v>113</v>
      </c>
      <c r="BN192" t="s">
        <v>113</v>
      </c>
      <c r="BO192" t="s">
        <v>132</v>
      </c>
      <c r="BP192" t="s">
        <v>113</v>
      </c>
      <c r="BQ192" t="s">
        <v>132</v>
      </c>
      <c r="BR192" t="s">
        <v>113</v>
      </c>
      <c r="BS192" t="s">
        <v>132</v>
      </c>
      <c r="BT192" t="s">
        <v>113</v>
      </c>
      <c r="BU192" t="s">
        <v>113</v>
      </c>
      <c r="BV192" t="s">
        <v>132</v>
      </c>
      <c r="BW192" t="s">
        <v>113</v>
      </c>
      <c r="BX192">
        <v>4</v>
      </c>
      <c r="BY192">
        <v>3</v>
      </c>
      <c r="BZ192">
        <v>8</v>
      </c>
      <c r="CA192">
        <v>7</v>
      </c>
      <c r="CB192">
        <v>6</v>
      </c>
      <c r="CC192">
        <v>5</v>
      </c>
      <c r="CD192">
        <v>5</v>
      </c>
      <c r="CE192" t="s">
        <v>782</v>
      </c>
      <c r="CF192" t="s">
        <v>141</v>
      </c>
      <c r="CG192">
        <v>0</v>
      </c>
      <c r="CH192">
        <v>0</v>
      </c>
      <c r="CI192">
        <v>0</v>
      </c>
      <c r="CJ192">
        <v>0</v>
      </c>
      <c r="CK192">
        <v>0</v>
      </c>
      <c r="CL192">
        <v>0</v>
      </c>
      <c r="CM192">
        <v>0</v>
      </c>
      <c r="CN192">
        <v>0</v>
      </c>
      <c r="CO192">
        <v>0</v>
      </c>
      <c r="CP192">
        <v>0</v>
      </c>
      <c r="CQ192">
        <v>0</v>
      </c>
      <c r="CR192">
        <v>1</v>
      </c>
      <c r="CS192">
        <v>0</v>
      </c>
      <c r="CT192">
        <v>0</v>
      </c>
      <c r="CU192">
        <v>0</v>
      </c>
      <c r="CV192">
        <v>0</v>
      </c>
      <c r="CW192">
        <v>0</v>
      </c>
      <c r="CX192">
        <v>1</v>
      </c>
      <c r="CY192">
        <v>0</v>
      </c>
      <c r="CZ192">
        <v>0</v>
      </c>
      <c r="DA192">
        <v>0</v>
      </c>
      <c r="DB192">
        <v>0</v>
      </c>
      <c r="DC192">
        <v>1</v>
      </c>
      <c r="DD192">
        <v>0</v>
      </c>
      <c r="DE192">
        <v>0</v>
      </c>
      <c r="DF192">
        <v>0</v>
      </c>
      <c r="DG192">
        <v>0</v>
      </c>
      <c r="DH192">
        <v>0</v>
      </c>
      <c r="DI192">
        <v>1</v>
      </c>
    </row>
    <row r="193" spans="1:113" x14ac:dyDescent="0.35">
      <c r="A193" t="s">
        <v>783</v>
      </c>
      <c r="B193" t="s">
        <v>113</v>
      </c>
      <c r="C193" t="s">
        <v>287</v>
      </c>
      <c r="D193" t="s">
        <v>288</v>
      </c>
      <c r="E193" t="s">
        <v>116</v>
      </c>
      <c r="F193" t="s">
        <v>161</v>
      </c>
      <c r="H193" t="s">
        <v>87</v>
      </c>
      <c r="J193" t="s">
        <v>179</v>
      </c>
      <c r="K193" t="s">
        <v>146</v>
      </c>
      <c r="L193" t="s">
        <v>113</v>
      </c>
      <c r="M193" t="s">
        <v>21</v>
      </c>
      <c r="O193" t="s">
        <v>121</v>
      </c>
      <c r="P193" t="s">
        <v>113</v>
      </c>
      <c r="Q193" t="s">
        <v>148</v>
      </c>
      <c r="R193" t="s">
        <v>148</v>
      </c>
      <c r="S193" t="s">
        <v>148</v>
      </c>
      <c r="T193" t="s">
        <v>122</v>
      </c>
      <c r="U193" t="s">
        <v>122</v>
      </c>
      <c r="V193" t="s">
        <v>148</v>
      </c>
      <c r="W193" t="s">
        <v>148</v>
      </c>
      <c r="X193" t="s">
        <v>148</v>
      </c>
      <c r="Y193" t="s">
        <v>148</v>
      </c>
      <c r="Z193" t="s">
        <v>122</v>
      </c>
      <c r="AA193" t="s">
        <v>148</v>
      </c>
      <c r="AB193">
        <v>0</v>
      </c>
      <c r="AE193" t="s">
        <v>124</v>
      </c>
      <c r="AF193" t="s">
        <v>202</v>
      </c>
      <c r="AG193" t="s">
        <v>113</v>
      </c>
      <c r="AH193" t="s">
        <v>126</v>
      </c>
      <c r="AI193" t="s">
        <v>126</v>
      </c>
      <c r="AJ193" t="s">
        <v>150</v>
      </c>
      <c r="AK193" t="s">
        <v>126</v>
      </c>
      <c r="AL193" t="s">
        <v>126</v>
      </c>
      <c r="AM193" t="s">
        <v>126</v>
      </c>
      <c r="AN193" t="s">
        <v>132</v>
      </c>
      <c r="AO193" t="s">
        <v>132</v>
      </c>
      <c r="AP193" t="s">
        <v>132</v>
      </c>
      <c r="AQ193" t="s">
        <v>132</v>
      </c>
      <c r="AR193" t="s">
        <v>132</v>
      </c>
      <c r="AS193" t="s">
        <v>132</v>
      </c>
      <c r="AT193" t="s">
        <v>222</v>
      </c>
      <c r="AU193" t="s">
        <v>398</v>
      </c>
      <c r="AV193" t="s">
        <v>205</v>
      </c>
      <c r="AW193" t="s">
        <v>205</v>
      </c>
      <c r="AX193" t="s">
        <v>398</v>
      </c>
      <c r="AY193" t="s">
        <v>204</v>
      </c>
      <c r="AZ193" t="s">
        <v>113</v>
      </c>
      <c r="BA193" t="s">
        <v>386</v>
      </c>
      <c r="BC193" t="s">
        <v>113</v>
      </c>
      <c r="BD193" t="s">
        <v>113</v>
      </c>
      <c r="BE193" t="s">
        <v>113</v>
      </c>
      <c r="BF193" t="s">
        <v>195</v>
      </c>
      <c r="BH193" t="s">
        <v>113</v>
      </c>
      <c r="BI193" t="s">
        <v>113</v>
      </c>
      <c r="BJ193" t="s">
        <v>113</v>
      </c>
      <c r="BK193" t="s">
        <v>138</v>
      </c>
      <c r="BL193" t="s">
        <v>155</v>
      </c>
      <c r="BM193" t="s">
        <v>113</v>
      </c>
      <c r="BN193" t="s">
        <v>113</v>
      </c>
      <c r="BO193" t="s">
        <v>113</v>
      </c>
      <c r="BP193" t="s">
        <v>132</v>
      </c>
      <c r="BQ193" t="s">
        <v>132</v>
      </c>
      <c r="BR193" t="s">
        <v>132</v>
      </c>
      <c r="BS193" t="s">
        <v>132</v>
      </c>
      <c r="BT193" t="s">
        <v>113</v>
      </c>
      <c r="BU193" t="s">
        <v>113</v>
      </c>
      <c r="BV193" t="s">
        <v>132</v>
      </c>
      <c r="BW193" t="s">
        <v>113</v>
      </c>
      <c r="BX193">
        <v>4</v>
      </c>
      <c r="BY193" t="s">
        <v>156</v>
      </c>
      <c r="BZ193">
        <v>7</v>
      </c>
      <c r="CA193">
        <v>6</v>
      </c>
      <c r="CB193">
        <v>2</v>
      </c>
      <c r="CC193" t="s">
        <v>156</v>
      </c>
      <c r="CD193" t="s">
        <v>156</v>
      </c>
      <c r="CF193" t="s">
        <v>141</v>
      </c>
      <c r="CG193">
        <v>0</v>
      </c>
      <c r="CH193">
        <v>0</v>
      </c>
      <c r="CI193">
        <v>0</v>
      </c>
      <c r="CJ193">
        <v>0</v>
      </c>
      <c r="CK193">
        <v>0</v>
      </c>
      <c r="CL193">
        <v>0</v>
      </c>
      <c r="CM193">
        <v>0</v>
      </c>
      <c r="CN193">
        <v>0</v>
      </c>
      <c r="CO193">
        <v>0</v>
      </c>
      <c r="CP193">
        <v>0</v>
      </c>
      <c r="CQ193">
        <v>0</v>
      </c>
      <c r="CR193">
        <v>1</v>
      </c>
      <c r="CS193">
        <v>0</v>
      </c>
      <c r="CT193">
        <v>0</v>
      </c>
      <c r="CU193">
        <v>0</v>
      </c>
      <c r="CV193">
        <v>0</v>
      </c>
      <c r="CW193">
        <v>0</v>
      </c>
      <c r="CX193">
        <v>1</v>
      </c>
      <c r="CY193">
        <v>0</v>
      </c>
      <c r="CZ193">
        <v>0</v>
      </c>
      <c r="DA193">
        <v>0</v>
      </c>
      <c r="DB193">
        <v>0</v>
      </c>
      <c r="DC193">
        <v>1</v>
      </c>
      <c r="DD193">
        <v>0</v>
      </c>
      <c r="DE193">
        <v>0</v>
      </c>
      <c r="DF193">
        <v>0</v>
      </c>
      <c r="DG193">
        <v>0</v>
      </c>
      <c r="DH193">
        <v>0</v>
      </c>
      <c r="DI193">
        <v>1</v>
      </c>
    </row>
    <row r="194" spans="1:113" x14ac:dyDescent="0.35">
      <c r="A194" t="s">
        <v>784</v>
      </c>
      <c r="B194" t="s">
        <v>113</v>
      </c>
      <c r="C194" t="s">
        <v>785</v>
      </c>
      <c r="D194" t="s">
        <v>786</v>
      </c>
      <c r="E194" t="s">
        <v>116</v>
      </c>
      <c r="F194" t="s">
        <v>173</v>
      </c>
      <c r="H194" t="s">
        <v>85</v>
      </c>
      <c r="J194" t="s">
        <v>179</v>
      </c>
      <c r="K194" t="s">
        <v>146</v>
      </c>
      <c r="L194" t="s">
        <v>113</v>
      </c>
      <c r="M194" t="s">
        <v>21</v>
      </c>
      <c r="O194" t="s">
        <v>121</v>
      </c>
      <c r="P194" t="s">
        <v>113</v>
      </c>
      <c r="Q194" t="s">
        <v>123</v>
      </c>
      <c r="R194" t="s">
        <v>123</v>
      </c>
      <c r="S194" t="s">
        <v>123</v>
      </c>
      <c r="T194" t="s">
        <v>123</v>
      </c>
      <c r="U194" t="s">
        <v>122</v>
      </c>
      <c r="V194" t="s">
        <v>123</v>
      </c>
      <c r="W194" t="s">
        <v>123</v>
      </c>
      <c r="X194" t="s">
        <v>123</v>
      </c>
      <c r="AA194" t="s">
        <v>123</v>
      </c>
      <c r="AB194">
        <v>0</v>
      </c>
      <c r="AE194" t="s">
        <v>124</v>
      </c>
      <c r="AF194" t="s">
        <v>787</v>
      </c>
      <c r="AG194" t="s">
        <v>132</v>
      </c>
      <c r="AH194" t="s">
        <v>150</v>
      </c>
      <c r="AI194" t="s">
        <v>150</v>
      </c>
      <c r="AJ194" t="s">
        <v>150</v>
      </c>
      <c r="AK194" t="s">
        <v>150</v>
      </c>
      <c r="AL194" t="s">
        <v>150</v>
      </c>
      <c r="AM194" t="s">
        <v>150</v>
      </c>
      <c r="AN194" t="s">
        <v>128</v>
      </c>
      <c r="AO194" t="s">
        <v>128</v>
      </c>
      <c r="AP194" t="s">
        <v>128</v>
      </c>
      <c r="AQ194" t="s">
        <v>128</v>
      </c>
      <c r="AR194" t="s">
        <v>128</v>
      </c>
      <c r="AS194" t="s">
        <v>128</v>
      </c>
      <c r="AT194" t="s">
        <v>204</v>
      </c>
      <c r="AU194" t="s">
        <v>204</v>
      </c>
      <c r="AV194" t="s">
        <v>204</v>
      </c>
      <c r="AW194" t="s">
        <v>204</v>
      </c>
      <c r="AX194" t="s">
        <v>204</v>
      </c>
      <c r="AY194" t="s">
        <v>23</v>
      </c>
      <c r="AZ194" t="s">
        <v>113</v>
      </c>
      <c r="BA194" t="s">
        <v>386</v>
      </c>
      <c r="BC194" t="s">
        <v>113</v>
      </c>
      <c r="BD194" t="s">
        <v>113</v>
      </c>
      <c r="BE194" t="s">
        <v>113</v>
      </c>
      <c r="BF194" t="s">
        <v>137</v>
      </c>
      <c r="BH194" t="s">
        <v>113</v>
      </c>
      <c r="BI194" t="s">
        <v>113</v>
      </c>
      <c r="BJ194" t="s">
        <v>113</v>
      </c>
      <c r="BK194" t="s">
        <v>138</v>
      </c>
      <c r="BL194" t="s">
        <v>139</v>
      </c>
      <c r="BM194" t="s">
        <v>113</v>
      </c>
      <c r="BN194" t="s">
        <v>113</v>
      </c>
      <c r="BO194" t="s">
        <v>113</v>
      </c>
      <c r="BP194" t="s">
        <v>113</v>
      </c>
      <c r="BQ194" t="s">
        <v>132</v>
      </c>
      <c r="BR194" t="s">
        <v>132</v>
      </c>
      <c r="BS194" t="s">
        <v>132</v>
      </c>
      <c r="BT194" t="s">
        <v>113</v>
      </c>
      <c r="BU194" t="s">
        <v>132</v>
      </c>
      <c r="BV194" t="s">
        <v>113</v>
      </c>
      <c r="BW194" t="s">
        <v>113</v>
      </c>
      <c r="BX194">
        <v>2</v>
      </c>
      <c r="BY194">
        <v>1</v>
      </c>
      <c r="BZ194" t="s">
        <v>156</v>
      </c>
      <c r="CA194">
        <v>1</v>
      </c>
      <c r="CB194" t="s">
        <v>156</v>
      </c>
      <c r="CC194" t="s">
        <v>156</v>
      </c>
      <c r="CD194" t="s">
        <v>156</v>
      </c>
      <c r="CF194" t="s">
        <v>141</v>
      </c>
      <c r="CG194">
        <v>0</v>
      </c>
      <c r="CH194">
        <v>1</v>
      </c>
      <c r="CI194">
        <v>0</v>
      </c>
      <c r="CJ194">
        <v>0</v>
      </c>
      <c r="CK194">
        <v>0</v>
      </c>
      <c r="CL194">
        <v>0</v>
      </c>
      <c r="CM194">
        <v>0</v>
      </c>
      <c r="CN194">
        <v>0</v>
      </c>
      <c r="CO194">
        <v>0</v>
      </c>
      <c r="CP194">
        <v>0</v>
      </c>
      <c r="CQ194">
        <v>0</v>
      </c>
      <c r="CR194">
        <v>0</v>
      </c>
      <c r="CS194">
        <v>0</v>
      </c>
      <c r="CT194">
        <v>0</v>
      </c>
      <c r="CU194">
        <v>0</v>
      </c>
      <c r="CV194">
        <v>1</v>
      </c>
      <c r="CW194">
        <v>0</v>
      </c>
      <c r="CX194">
        <v>0</v>
      </c>
      <c r="CY194">
        <v>0</v>
      </c>
      <c r="CZ194">
        <v>0</v>
      </c>
      <c r="DA194">
        <v>0</v>
      </c>
      <c r="DB194">
        <v>0</v>
      </c>
      <c r="DC194">
        <v>0</v>
      </c>
      <c r="DD194">
        <v>0</v>
      </c>
      <c r="DE194">
        <v>0</v>
      </c>
      <c r="DF194">
        <v>0</v>
      </c>
      <c r="DG194">
        <v>1</v>
      </c>
      <c r="DH194">
        <v>0</v>
      </c>
      <c r="DI194">
        <v>0</v>
      </c>
    </row>
    <row r="195" spans="1:113" x14ac:dyDescent="0.35">
      <c r="A195" t="s">
        <v>788</v>
      </c>
      <c r="B195" t="s">
        <v>113</v>
      </c>
      <c r="C195" t="s">
        <v>789</v>
      </c>
      <c r="D195" t="s">
        <v>790</v>
      </c>
      <c r="E195" t="s">
        <v>116</v>
      </c>
      <c r="F195" t="s">
        <v>161</v>
      </c>
      <c r="H195" t="s">
        <v>85</v>
      </c>
      <c r="J195" t="s">
        <v>214</v>
      </c>
      <c r="K195" t="s">
        <v>215</v>
      </c>
      <c r="L195" t="s">
        <v>132</v>
      </c>
      <c r="M195" t="s">
        <v>21</v>
      </c>
      <c r="O195" t="s">
        <v>163</v>
      </c>
      <c r="P195" t="s">
        <v>113</v>
      </c>
      <c r="AB195">
        <v>0</v>
      </c>
      <c r="AE195" t="s">
        <v>529</v>
      </c>
      <c r="AF195" t="s">
        <v>302</v>
      </c>
      <c r="AG195" t="s">
        <v>132</v>
      </c>
      <c r="AH195" t="s">
        <v>203</v>
      </c>
      <c r="AI195" t="s">
        <v>203</v>
      </c>
      <c r="AJ195" t="s">
        <v>203</v>
      </c>
      <c r="AK195" t="s">
        <v>203</v>
      </c>
      <c r="AL195" t="s">
        <v>203</v>
      </c>
      <c r="AM195" t="s">
        <v>203</v>
      </c>
      <c r="AN195" t="s">
        <v>132</v>
      </c>
      <c r="AO195" t="s">
        <v>132</v>
      </c>
      <c r="AP195" t="s">
        <v>132</v>
      </c>
      <c r="AQ195" t="s">
        <v>132</v>
      </c>
      <c r="AR195" t="s">
        <v>132</v>
      </c>
      <c r="AS195" t="s">
        <v>132</v>
      </c>
      <c r="AZ195" t="s">
        <v>113</v>
      </c>
      <c r="BA195" t="s">
        <v>791</v>
      </c>
      <c r="BC195" t="s">
        <v>113</v>
      </c>
      <c r="BD195" t="s">
        <v>113</v>
      </c>
      <c r="BE195" t="s">
        <v>113</v>
      </c>
      <c r="BF195" t="s">
        <v>643</v>
      </c>
      <c r="BH195" t="s">
        <v>132</v>
      </c>
      <c r="BI195" t="s">
        <v>113</v>
      </c>
      <c r="BJ195" t="s">
        <v>113</v>
      </c>
      <c r="BK195" t="s">
        <v>138</v>
      </c>
      <c r="BL195" t="s">
        <v>155</v>
      </c>
      <c r="BM195" t="s">
        <v>132</v>
      </c>
      <c r="BN195" t="s">
        <v>113</v>
      </c>
      <c r="BO195" t="s">
        <v>140</v>
      </c>
      <c r="BP195" t="s">
        <v>140</v>
      </c>
      <c r="BQ195" t="s">
        <v>140</v>
      </c>
      <c r="BR195" t="s">
        <v>132</v>
      </c>
      <c r="BS195" t="s">
        <v>132</v>
      </c>
      <c r="BT195" t="s">
        <v>132</v>
      </c>
      <c r="BU195" t="s">
        <v>140</v>
      </c>
      <c r="BV195" t="s">
        <v>132</v>
      </c>
      <c r="BW195" t="s">
        <v>113</v>
      </c>
      <c r="BX195">
        <v>1</v>
      </c>
      <c r="BY195">
        <v>4</v>
      </c>
      <c r="BZ195">
        <v>3</v>
      </c>
      <c r="CA195">
        <v>1</v>
      </c>
      <c r="CB195">
        <v>5</v>
      </c>
      <c r="CC195">
        <v>1</v>
      </c>
      <c r="CD195">
        <v>1</v>
      </c>
      <c r="CE195" t="s">
        <v>792</v>
      </c>
      <c r="CF195" t="s">
        <v>141</v>
      </c>
      <c r="CG195">
        <v>0</v>
      </c>
      <c r="CH195">
        <v>1</v>
      </c>
      <c r="CI195">
        <v>0</v>
      </c>
      <c r="CJ195">
        <v>0</v>
      </c>
      <c r="CK195">
        <v>0</v>
      </c>
      <c r="CL195">
        <v>0</v>
      </c>
      <c r="CM195">
        <v>0</v>
      </c>
      <c r="CN195">
        <v>0</v>
      </c>
      <c r="CO195">
        <v>0</v>
      </c>
      <c r="CP195">
        <v>0</v>
      </c>
      <c r="CQ195">
        <v>0</v>
      </c>
      <c r="CR195">
        <v>0</v>
      </c>
      <c r="CS195">
        <v>0</v>
      </c>
      <c r="CT195">
        <v>0</v>
      </c>
      <c r="CU195">
        <v>0</v>
      </c>
      <c r="CV195">
        <v>1</v>
      </c>
      <c r="CW195">
        <v>0</v>
      </c>
      <c r="CX195">
        <v>0</v>
      </c>
      <c r="CY195">
        <v>0</v>
      </c>
      <c r="CZ195">
        <v>0</v>
      </c>
      <c r="DA195">
        <v>0</v>
      </c>
      <c r="DB195">
        <v>0</v>
      </c>
      <c r="DC195">
        <v>0</v>
      </c>
      <c r="DD195">
        <v>0</v>
      </c>
      <c r="DE195">
        <v>0</v>
      </c>
      <c r="DF195">
        <v>0</v>
      </c>
      <c r="DG195">
        <v>1</v>
      </c>
      <c r="DH195">
        <v>0</v>
      </c>
      <c r="DI195">
        <v>0</v>
      </c>
    </row>
    <row r="196" spans="1:113" x14ac:dyDescent="0.35">
      <c r="A196" t="s">
        <v>793</v>
      </c>
      <c r="B196" t="s">
        <v>113</v>
      </c>
      <c r="C196" t="s">
        <v>210</v>
      </c>
      <c r="D196" t="s">
        <v>794</v>
      </c>
      <c r="E196" t="s">
        <v>116</v>
      </c>
      <c r="F196" t="s">
        <v>161</v>
      </c>
      <c r="H196" t="s">
        <v>84</v>
      </c>
      <c r="J196" t="s">
        <v>179</v>
      </c>
      <c r="K196" t="s">
        <v>636</v>
      </c>
      <c r="L196" t="s">
        <v>132</v>
      </c>
      <c r="M196" t="s">
        <v>21</v>
      </c>
      <c r="O196" t="s">
        <v>174</v>
      </c>
      <c r="P196" t="s">
        <v>132</v>
      </c>
      <c r="Q196" t="s">
        <v>122</v>
      </c>
      <c r="R196" t="s">
        <v>122</v>
      </c>
      <c r="S196" t="s">
        <v>123</v>
      </c>
      <c r="T196" t="s">
        <v>122</v>
      </c>
      <c r="U196" t="s">
        <v>148</v>
      </c>
      <c r="V196" t="s">
        <v>122</v>
      </c>
      <c r="W196" t="s">
        <v>122</v>
      </c>
      <c r="X196" t="s">
        <v>122</v>
      </c>
      <c r="Y196" t="s">
        <v>148</v>
      </c>
      <c r="Z196" t="s">
        <v>148</v>
      </c>
      <c r="AA196" t="s">
        <v>122</v>
      </c>
      <c r="AB196">
        <v>0</v>
      </c>
      <c r="CF196" t="s">
        <v>175</v>
      </c>
      <c r="CG196">
        <v>1</v>
      </c>
      <c r="CH196">
        <v>0</v>
      </c>
      <c r="CI196">
        <v>0</v>
      </c>
      <c r="CJ196">
        <v>0</v>
      </c>
      <c r="CK196">
        <v>0</v>
      </c>
      <c r="CL196">
        <v>0</v>
      </c>
      <c r="CM196">
        <v>0</v>
      </c>
      <c r="CN196">
        <v>0</v>
      </c>
      <c r="CO196">
        <v>0</v>
      </c>
      <c r="CP196">
        <v>0</v>
      </c>
      <c r="CQ196">
        <v>1</v>
      </c>
      <c r="CR196">
        <v>0</v>
      </c>
      <c r="CS196">
        <v>0</v>
      </c>
      <c r="CT196">
        <v>0</v>
      </c>
      <c r="CU196">
        <v>0</v>
      </c>
      <c r="CV196">
        <v>0</v>
      </c>
      <c r="CW196">
        <v>0</v>
      </c>
      <c r="CX196">
        <v>0</v>
      </c>
      <c r="CY196">
        <v>0</v>
      </c>
      <c r="CZ196">
        <v>0</v>
      </c>
      <c r="DA196">
        <v>0</v>
      </c>
      <c r="DB196">
        <v>1</v>
      </c>
      <c r="DC196">
        <v>0</v>
      </c>
      <c r="DD196">
        <v>0</v>
      </c>
      <c r="DE196">
        <v>0</v>
      </c>
      <c r="DF196">
        <v>0</v>
      </c>
      <c r="DG196">
        <v>0</v>
      </c>
      <c r="DH196">
        <v>0</v>
      </c>
      <c r="DI196">
        <v>0</v>
      </c>
    </row>
    <row r="197" spans="1:113" x14ac:dyDescent="0.35">
      <c r="A197" t="s">
        <v>795</v>
      </c>
      <c r="B197" t="s">
        <v>113</v>
      </c>
      <c r="C197" t="s">
        <v>369</v>
      </c>
      <c r="D197" t="s">
        <v>796</v>
      </c>
      <c r="E197" t="s">
        <v>235</v>
      </c>
      <c r="F197" t="s">
        <v>161</v>
      </c>
      <c r="H197" t="s">
        <v>84</v>
      </c>
      <c r="J197" t="s">
        <v>214</v>
      </c>
      <c r="K197" t="s">
        <v>215</v>
      </c>
      <c r="L197" t="s">
        <v>113</v>
      </c>
      <c r="M197" t="s">
        <v>21</v>
      </c>
      <c r="O197" t="s">
        <v>147</v>
      </c>
      <c r="P197" t="s">
        <v>132</v>
      </c>
      <c r="S197" t="s">
        <v>122</v>
      </c>
      <c r="T197" t="s">
        <v>122</v>
      </c>
      <c r="V197" t="s">
        <v>148</v>
      </c>
      <c r="W197" t="s">
        <v>122</v>
      </c>
      <c r="X197" t="s">
        <v>148</v>
      </c>
      <c r="Z197" t="s">
        <v>122</v>
      </c>
      <c r="AA197" t="s">
        <v>148</v>
      </c>
      <c r="AB197">
        <v>0</v>
      </c>
      <c r="CF197" t="s">
        <v>175</v>
      </c>
      <c r="CG197">
        <v>1</v>
      </c>
      <c r="CH197">
        <v>0</v>
      </c>
      <c r="CI197">
        <v>0</v>
      </c>
      <c r="CJ197">
        <v>0</v>
      </c>
      <c r="CK197">
        <v>0</v>
      </c>
      <c r="CL197">
        <v>0</v>
      </c>
      <c r="CM197">
        <v>0</v>
      </c>
      <c r="CN197">
        <v>0</v>
      </c>
      <c r="CO197">
        <v>0</v>
      </c>
      <c r="CP197">
        <v>0</v>
      </c>
      <c r="CQ197">
        <v>1</v>
      </c>
      <c r="CR197">
        <v>0</v>
      </c>
      <c r="CS197">
        <v>0</v>
      </c>
      <c r="CT197">
        <v>0</v>
      </c>
      <c r="CU197">
        <v>0</v>
      </c>
      <c r="CV197">
        <v>0</v>
      </c>
      <c r="CW197">
        <v>0</v>
      </c>
      <c r="CX197">
        <v>0</v>
      </c>
      <c r="CY197">
        <v>0</v>
      </c>
      <c r="CZ197">
        <v>0</v>
      </c>
      <c r="DA197">
        <v>0</v>
      </c>
      <c r="DB197">
        <v>1</v>
      </c>
      <c r="DC197">
        <v>0</v>
      </c>
      <c r="DD197">
        <v>0</v>
      </c>
      <c r="DE197">
        <v>0</v>
      </c>
      <c r="DF197">
        <v>0</v>
      </c>
      <c r="DG197">
        <v>0</v>
      </c>
      <c r="DH197">
        <v>0</v>
      </c>
      <c r="DI197">
        <v>0</v>
      </c>
    </row>
    <row r="198" spans="1:113" x14ac:dyDescent="0.35">
      <c r="A198" t="s">
        <v>797</v>
      </c>
      <c r="B198" t="s">
        <v>113</v>
      </c>
      <c r="C198" t="s">
        <v>798</v>
      </c>
      <c r="D198" t="s">
        <v>798</v>
      </c>
      <c r="E198" t="s">
        <v>116</v>
      </c>
      <c r="F198" t="s">
        <v>27</v>
      </c>
      <c r="G198" t="s">
        <v>799</v>
      </c>
      <c r="H198" t="s">
        <v>84</v>
      </c>
      <c r="J198" t="s">
        <v>119</v>
      </c>
      <c r="K198" t="s">
        <v>146</v>
      </c>
      <c r="L198" t="s">
        <v>132</v>
      </c>
      <c r="M198" t="s">
        <v>21</v>
      </c>
      <c r="O198" t="s">
        <v>147</v>
      </c>
      <c r="P198" t="s">
        <v>113</v>
      </c>
      <c r="S198" t="s">
        <v>148</v>
      </c>
      <c r="V198" t="s">
        <v>122</v>
      </c>
      <c r="W198" t="s">
        <v>148</v>
      </c>
      <c r="X198" t="s">
        <v>122</v>
      </c>
      <c r="Y198" t="s">
        <v>122</v>
      </c>
      <c r="Z198" t="s">
        <v>122</v>
      </c>
      <c r="AA198" t="s">
        <v>122</v>
      </c>
      <c r="AB198">
        <v>0</v>
      </c>
      <c r="AC198" t="s">
        <v>800</v>
      </c>
      <c r="AE198" t="s">
        <v>124</v>
      </c>
      <c r="AF198" t="s">
        <v>801</v>
      </c>
      <c r="AG198" t="s">
        <v>132</v>
      </c>
      <c r="AH198" t="s">
        <v>126</v>
      </c>
      <c r="AI198" t="s">
        <v>126</v>
      </c>
      <c r="AJ198" t="s">
        <v>150</v>
      </c>
      <c r="AK198" t="s">
        <v>127</v>
      </c>
      <c r="AL198" t="s">
        <v>150</v>
      </c>
      <c r="AM198" t="s">
        <v>203</v>
      </c>
      <c r="AN198" t="s">
        <v>132</v>
      </c>
      <c r="AO198" t="s">
        <v>132</v>
      </c>
      <c r="AP198" t="s">
        <v>132</v>
      </c>
      <c r="AQ198" t="s">
        <v>132</v>
      </c>
      <c r="AR198" t="s">
        <v>132</v>
      </c>
      <c r="AS198" t="s">
        <v>132</v>
      </c>
      <c r="AT198" t="s">
        <v>205</v>
      </c>
      <c r="AU198" t="s">
        <v>205</v>
      </c>
      <c r="AV198" t="s">
        <v>205</v>
      </c>
      <c r="AX198" t="s">
        <v>205</v>
      </c>
      <c r="AY198" t="s">
        <v>165</v>
      </c>
      <c r="AZ198" t="s">
        <v>132</v>
      </c>
      <c r="BA198" t="s">
        <v>802</v>
      </c>
      <c r="BB198" t="s">
        <v>803</v>
      </c>
      <c r="BC198" t="s">
        <v>113</v>
      </c>
      <c r="BD198" t="s">
        <v>113</v>
      </c>
      <c r="BE198" t="s">
        <v>113</v>
      </c>
      <c r="BF198" t="s">
        <v>187</v>
      </c>
      <c r="BH198" t="s">
        <v>132</v>
      </c>
      <c r="BI198" t="s">
        <v>132</v>
      </c>
      <c r="BJ198" t="s">
        <v>113</v>
      </c>
      <c r="BK198" t="s">
        <v>138</v>
      </c>
      <c r="BL198" t="s">
        <v>155</v>
      </c>
      <c r="BM198" t="s">
        <v>132</v>
      </c>
      <c r="BN198" t="s">
        <v>113</v>
      </c>
      <c r="BO198" t="s">
        <v>140</v>
      </c>
      <c r="BP198" t="s">
        <v>132</v>
      </c>
      <c r="BQ198" t="s">
        <v>132</v>
      </c>
      <c r="BR198" t="s">
        <v>132</v>
      </c>
      <c r="BS198" t="s">
        <v>132</v>
      </c>
      <c r="BT198" t="s">
        <v>132</v>
      </c>
      <c r="BU198" t="s">
        <v>132</v>
      </c>
      <c r="BV198" t="s">
        <v>132</v>
      </c>
      <c r="BW198" t="s">
        <v>113</v>
      </c>
      <c r="BX198" t="s">
        <v>156</v>
      </c>
      <c r="BY198">
        <v>3</v>
      </c>
      <c r="BZ198">
        <v>1</v>
      </c>
      <c r="CA198">
        <v>1</v>
      </c>
      <c r="CB198">
        <v>2</v>
      </c>
      <c r="CC198">
        <v>8</v>
      </c>
      <c r="CD198">
        <v>4</v>
      </c>
      <c r="CE198" t="s">
        <v>804</v>
      </c>
      <c r="CF198" t="s">
        <v>141</v>
      </c>
      <c r="CG198">
        <v>1</v>
      </c>
      <c r="CH198">
        <v>0</v>
      </c>
      <c r="CI198">
        <v>0</v>
      </c>
      <c r="CJ198">
        <v>0</v>
      </c>
      <c r="CK198">
        <v>0</v>
      </c>
      <c r="CL198">
        <v>0</v>
      </c>
      <c r="CM198">
        <v>0</v>
      </c>
      <c r="CN198">
        <v>0</v>
      </c>
      <c r="CO198">
        <v>0</v>
      </c>
      <c r="CP198">
        <v>0</v>
      </c>
      <c r="CQ198">
        <v>1</v>
      </c>
      <c r="CR198">
        <v>0</v>
      </c>
      <c r="CS198">
        <v>0</v>
      </c>
      <c r="CT198">
        <v>0</v>
      </c>
      <c r="CU198">
        <v>0</v>
      </c>
      <c r="CV198">
        <v>0</v>
      </c>
      <c r="CW198">
        <v>0</v>
      </c>
      <c r="CX198">
        <v>0</v>
      </c>
      <c r="CY198">
        <v>0</v>
      </c>
      <c r="CZ198">
        <v>0</v>
      </c>
      <c r="DA198">
        <v>0</v>
      </c>
      <c r="DB198">
        <v>1</v>
      </c>
      <c r="DC198">
        <v>0</v>
      </c>
      <c r="DD198">
        <v>0</v>
      </c>
      <c r="DE198">
        <v>0</v>
      </c>
      <c r="DF198">
        <v>0</v>
      </c>
      <c r="DG198">
        <v>0</v>
      </c>
      <c r="DH198">
        <v>0</v>
      </c>
      <c r="DI198">
        <v>0</v>
      </c>
    </row>
    <row r="199" spans="1:113" x14ac:dyDescent="0.35">
      <c r="A199" t="s">
        <v>805</v>
      </c>
      <c r="B199" t="s">
        <v>113</v>
      </c>
      <c r="C199" t="s">
        <v>798</v>
      </c>
      <c r="D199" t="s">
        <v>806</v>
      </c>
      <c r="E199" t="s">
        <v>116</v>
      </c>
      <c r="F199" t="s">
        <v>161</v>
      </c>
      <c r="H199" t="s">
        <v>384</v>
      </c>
      <c r="J199" t="s">
        <v>119</v>
      </c>
      <c r="K199" t="s">
        <v>146</v>
      </c>
      <c r="L199" t="s">
        <v>113</v>
      </c>
      <c r="M199" t="s">
        <v>21</v>
      </c>
      <c r="O199" t="s">
        <v>121</v>
      </c>
      <c r="P199" t="s">
        <v>113</v>
      </c>
      <c r="Q199" t="s">
        <v>148</v>
      </c>
      <c r="AB199">
        <v>0</v>
      </c>
      <c r="CF199" t="s">
        <v>175</v>
      </c>
      <c r="CG199">
        <v>1</v>
      </c>
      <c r="CH199">
        <v>0</v>
      </c>
      <c r="CI199">
        <v>0</v>
      </c>
      <c r="CJ199">
        <v>0</v>
      </c>
      <c r="CK199">
        <v>0</v>
      </c>
      <c r="CL199">
        <v>0</v>
      </c>
      <c r="CM199">
        <v>0</v>
      </c>
      <c r="CN199">
        <v>0</v>
      </c>
      <c r="CO199">
        <v>0</v>
      </c>
      <c r="CP199">
        <v>0</v>
      </c>
      <c r="CQ199">
        <v>1</v>
      </c>
      <c r="CR199">
        <v>1</v>
      </c>
      <c r="CS199">
        <v>0</v>
      </c>
      <c r="CT199">
        <v>0</v>
      </c>
      <c r="CU199">
        <v>0</v>
      </c>
      <c r="CV199">
        <v>0</v>
      </c>
      <c r="CW199">
        <v>0</v>
      </c>
      <c r="CX199">
        <v>1</v>
      </c>
      <c r="CY199">
        <v>0</v>
      </c>
      <c r="CZ199">
        <v>0</v>
      </c>
      <c r="DA199">
        <v>0</v>
      </c>
      <c r="DB199">
        <v>1</v>
      </c>
      <c r="DC199">
        <v>1</v>
      </c>
      <c r="DD199">
        <v>0</v>
      </c>
      <c r="DE199">
        <v>0</v>
      </c>
      <c r="DF199">
        <v>0</v>
      </c>
      <c r="DG199">
        <v>0</v>
      </c>
      <c r="DH199">
        <v>0</v>
      </c>
      <c r="DI199">
        <v>1</v>
      </c>
    </row>
    <row r="200" spans="1:113" x14ac:dyDescent="0.35">
      <c r="A200" t="s">
        <v>807</v>
      </c>
      <c r="B200" t="s">
        <v>113</v>
      </c>
      <c r="C200" t="s">
        <v>143</v>
      </c>
      <c r="D200" t="s">
        <v>808</v>
      </c>
      <c r="E200" t="s">
        <v>116</v>
      </c>
      <c r="F200" t="s">
        <v>117</v>
      </c>
      <c r="H200" t="s">
        <v>87</v>
      </c>
      <c r="J200" t="s">
        <v>119</v>
      </c>
      <c r="K200" t="s">
        <v>215</v>
      </c>
      <c r="L200" t="s">
        <v>113</v>
      </c>
      <c r="M200" t="s">
        <v>21</v>
      </c>
      <c r="O200" t="s">
        <v>174</v>
      </c>
      <c r="P200" t="s">
        <v>113</v>
      </c>
      <c r="T200" t="s">
        <v>148</v>
      </c>
      <c r="X200" t="s">
        <v>123</v>
      </c>
      <c r="Y200" t="s">
        <v>123</v>
      </c>
      <c r="AA200" t="s">
        <v>123</v>
      </c>
      <c r="AB200">
        <v>0</v>
      </c>
      <c r="AE200" t="s">
        <v>124</v>
      </c>
      <c r="AF200" t="s">
        <v>149</v>
      </c>
      <c r="AG200" t="s">
        <v>113</v>
      </c>
      <c r="AH200" t="s">
        <v>127</v>
      </c>
      <c r="AI200" t="s">
        <v>127</v>
      </c>
      <c r="AJ200" t="s">
        <v>127</v>
      </c>
      <c r="AK200" t="s">
        <v>203</v>
      </c>
      <c r="AL200" t="s">
        <v>126</v>
      </c>
      <c r="AM200" t="s">
        <v>126</v>
      </c>
      <c r="AN200" t="s">
        <v>132</v>
      </c>
      <c r="AO200" t="s">
        <v>132</v>
      </c>
      <c r="AP200" t="s">
        <v>132</v>
      </c>
      <c r="AQ200" t="s">
        <v>132</v>
      </c>
      <c r="AR200" t="s">
        <v>132</v>
      </c>
      <c r="AS200" t="s">
        <v>132</v>
      </c>
      <c r="AT200" t="s">
        <v>809</v>
      </c>
      <c r="AU200" t="s">
        <v>204</v>
      </c>
      <c r="AV200" t="s">
        <v>204</v>
      </c>
      <c r="AW200" t="s">
        <v>204</v>
      </c>
      <c r="AX200" t="s">
        <v>204</v>
      </c>
      <c r="AY200" t="s">
        <v>204</v>
      </c>
      <c r="AZ200" t="s">
        <v>132</v>
      </c>
      <c r="BA200" t="s">
        <v>810</v>
      </c>
      <c r="BC200" t="s">
        <v>113</v>
      </c>
      <c r="BD200" t="s">
        <v>113</v>
      </c>
      <c r="BE200" t="s">
        <v>132</v>
      </c>
      <c r="BF200" t="s">
        <v>154</v>
      </c>
      <c r="BH200" t="s">
        <v>113</v>
      </c>
      <c r="BI200" t="s">
        <v>113</v>
      </c>
      <c r="BJ200" t="s">
        <v>132</v>
      </c>
      <c r="BK200" t="s">
        <v>138</v>
      </c>
      <c r="BL200" t="s">
        <v>155</v>
      </c>
      <c r="BM200" t="s">
        <v>132</v>
      </c>
      <c r="BN200" t="s">
        <v>132</v>
      </c>
      <c r="BO200" t="s">
        <v>113</v>
      </c>
      <c r="BP200" t="s">
        <v>132</v>
      </c>
      <c r="BQ200" t="s">
        <v>132</v>
      </c>
      <c r="BR200" t="s">
        <v>113</v>
      </c>
      <c r="BS200" t="s">
        <v>132</v>
      </c>
      <c r="BT200" t="s">
        <v>113</v>
      </c>
      <c r="BU200" t="s">
        <v>132</v>
      </c>
      <c r="BV200" t="s">
        <v>113</v>
      </c>
      <c r="BW200" t="s">
        <v>113</v>
      </c>
      <c r="BX200">
        <v>1</v>
      </c>
      <c r="BY200">
        <v>2</v>
      </c>
      <c r="BZ200">
        <v>6</v>
      </c>
      <c r="CA200">
        <v>6</v>
      </c>
      <c r="CB200">
        <v>8</v>
      </c>
      <c r="CC200">
        <v>4</v>
      </c>
      <c r="CD200">
        <v>2</v>
      </c>
      <c r="CF200" t="s">
        <v>141</v>
      </c>
      <c r="CG200">
        <v>0</v>
      </c>
      <c r="CH200">
        <v>0</v>
      </c>
      <c r="CI200">
        <v>0</v>
      </c>
      <c r="CJ200">
        <v>0</v>
      </c>
      <c r="CK200">
        <v>0</v>
      </c>
      <c r="CL200">
        <v>0</v>
      </c>
      <c r="CM200">
        <v>0</v>
      </c>
      <c r="CN200">
        <v>0</v>
      </c>
      <c r="CO200">
        <v>0</v>
      </c>
      <c r="CP200">
        <v>0</v>
      </c>
      <c r="CQ200">
        <v>0</v>
      </c>
      <c r="CR200">
        <v>1</v>
      </c>
      <c r="CS200">
        <v>0</v>
      </c>
      <c r="CT200">
        <v>0</v>
      </c>
      <c r="CU200">
        <v>0</v>
      </c>
      <c r="CV200">
        <v>0</v>
      </c>
      <c r="CW200">
        <v>0</v>
      </c>
      <c r="CX200">
        <v>1</v>
      </c>
      <c r="CY200">
        <v>0</v>
      </c>
      <c r="CZ200">
        <v>0</v>
      </c>
      <c r="DA200">
        <v>0</v>
      </c>
      <c r="DB200">
        <v>0</v>
      </c>
      <c r="DC200">
        <v>1</v>
      </c>
      <c r="DD200">
        <v>0</v>
      </c>
      <c r="DE200">
        <v>0</v>
      </c>
      <c r="DF200">
        <v>0</v>
      </c>
      <c r="DG200">
        <v>0</v>
      </c>
      <c r="DH200">
        <v>0</v>
      </c>
      <c r="DI200">
        <v>1</v>
      </c>
    </row>
    <row r="201" spans="1:113" x14ac:dyDescent="0.35">
      <c r="A201" t="s">
        <v>811</v>
      </c>
      <c r="B201" t="s">
        <v>113</v>
      </c>
      <c r="C201" t="s">
        <v>143</v>
      </c>
      <c r="D201" t="s">
        <v>812</v>
      </c>
      <c r="E201" t="s">
        <v>116</v>
      </c>
      <c r="F201" t="s">
        <v>161</v>
      </c>
      <c r="H201" t="s">
        <v>90</v>
      </c>
      <c r="J201" t="s">
        <v>270</v>
      </c>
      <c r="K201" t="s">
        <v>146</v>
      </c>
      <c r="L201" t="s">
        <v>132</v>
      </c>
      <c r="M201" t="s">
        <v>23</v>
      </c>
      <c r="O201" t="s">
        <v>163</v>
      </c>
      <c r="P201" t="s">
        <v>113</v>
      </c>
      <c r="U201" t="s">
        <v>148</v>
      </c>
      <c r="X201" t="s">
        <v>148</v>
      </c>
      <c r="Y201" t="s">
        <v>122</v>
      </c>
      <c r="AB201">
        <v>0</v>
      </c>
      <c r="AE201" t="s">
        <v>230</v>
      </c>
      <c r="AF201" t="s">
        <v>149</v>
      </c>
      <c r="AG201" t="s">
        <v>113</v>
      </c>
      <c r="AH201" t="s">
        <v>126</v>
      </c>
      <c r="AI201" t="s">
        <v>126</v>
      </c>
      <c r="AJ201" t="s">
        <v>126</v>
      </c>
      <c r="AK201" t="s">
        <v>126</v>
      </c>
      <c r="AL201" t="s">
        <v>126</v>
      </c>
      <c r="AM201" t="s">
        <v>126</v>
      </c>
      <c r="AN201" t="s">
        <v>191</v>
      </c>
      <c r="AO201" t="s">
        <v>191</v>
      </c>
      <c r="AP201" t="s">
        <v>191</v>
      </c>
      <c r="AQ201" t="s">
        <v>191</v>
      </c>
      <c r="AR201" t="s">
        <v>191</v>
      </c>
      <c r="AS201" t="s">
        <v>191</v>
      </c>
      <c r="AT201" t="s">
        <v>165</v>
      </c>
      <c r="AU201" t="s">
        <v>166</v>
      </c>
      <c r="AV201" t="s">
        <v>204</v>
      </c>
      <c r="AW201" t="s">
        <v>204</v>
      </c>
      <c r="AX201" t="s">
        <v>165</v>
      </c>
      <c r="AY201" t="s">
        <v>165</v>
      </c>
      <c r="AZ201" t="s">
        <v>113</v>
      </c>
      <c r="BA201" t="s">
        <v>813</v>
      </c>
      <c r="BC201" t="s">
        <v>113</v>
      </c>
      <c r="BD201" t="s">
        <v>113</v>
      </c>
      <c r="BE201" t="s">
        <v>113</v>
      </c>
      <c r="BF201" t="s">
        <v>814</v>
      </c>
      <c r="BH201" t="s">
        <v>140</v>
      </c>
      <c r="BI201" t="s">
        <v>113</v>
      </c>
      <c r="BJ201" t="s">
        <v>140</v>
      </c>
      <c r="BK201" t="s">
        <v>138</v>
      </c>
      <c r="BL201" t="s">
        <v>226</v>
      </c>
      <c r="BM201" t="s">
        <v>132</v>
      </c>
      <c r="BN201" t="s">
        <v>132</v>
      </c>
      <c r="BO201" t="s">
        <v>132</v>
      </c>
      <c r="BP201" t="s">
        <v>132</v>
      </c>
      <c r="BQ201" t="s">
        <v>132</v>
      </c>
      <c r="BR201" t="s">
        <v>132</v>
      </c>
      <c r="BS201" t="s">
        <v>132</v>
      </c>
      <c r="BT201" t="s">
        <v>113</v>
      </c>
      <c r="BU201" t="s">
        <v>132</v>
      </c>
      <c r="BV201" t="s">
        <v>113</v>
      </c>
      <c r="BW201" t="s">
        <v>113</v>
      </c>
      <c r="BX201">
        <v>8</v>
      </c>
      <c r="BY201">
        <v>7</v>
      </c>
      <c r="BZ201">
        <v>7</v>
      </c>
      <c r="CA201">
        <v>7</v>
      </c>
      <c r="CB201">
        <v>4</v>
      </c>
      <c r="CC201">
        <v>7</v>
      </c>
      <c r="CD201">
        <v>7</v>
      </c>
      <c r="CE201" t="s">
        <v>815</v>
      </c>
      <c r="CF201" t="s">
        <v>141</v>
      </c>
      <c r="CG201">
        <v>0</v>
      </c>
      <c r="CH201">
        <v>0</v>
      </c>
      <c r="CI201">
        <v>0</v>
      </c>
      <c r="CJ201">
        <v>0</v>
      </c>
      <c r="CK201">
        <v>0</v>
      </c>
      <c r="CL201">
        <v>0</v>
      </c>
      <c r="CM201">
        <v>0</v>
      </c>
      <c r="CN201">
        <v>0</v>
      </c>
      <c r="CO201">
        <v>1</v>
      </c>
      <c r="CP201">
        <v>0</v>
      </c>
      <c r="CQ201">
        <v>0</v>
      </c>
      <c r="CR201">
        <v>0</v>
      </c>
      <c r="CS201">
        <v>1</v>
      </c>
      <c r="CT201">
        <v>0</v>
      </c>
      <c r="CU201">
        <v>0</v>
      </c>
      <c r="CV201">
        <v>0</v>
      </c>
      <c r="CW201">
        <v>0</v>
      </c>
      <c r="CX201">
        <v>0</v>
      </c>
      <c r="CY201">
        <v>0</v>
      </c>
      <c r="CZ201">
        <v>1</v>
      </c>
      <c r="DA201">
        <v>0</v>
      </c>
      <c r="DB201">
        <v>0</v>
      </c>
      <c r="DC201">
        <v>0</v>
      </c>
      <c r="DD201">
        <v>1</v>
      </c>
      <c r="DE201">
        <v>0</v>
      </c>
      <c r="DF201">
        <v>0</v>
      </c>
      <c r="DG201">
        <v>0</v>
      </c>
      <c r="DH201">
        <v>0</v>
      </c>
      <c r="DI201">
        <v>0</v>
      </c>
    </row>
    <row r="202" spans="1:113" x14ac:dyDescent="0.35">
      <c r="A202" t="s">
        <v>816</v>
      </c>
      <c r="B202" t="s">
        <v>113</v>
      </c>
      <c r="C202" t="s">
        <v>114</v>
      </c>
      <c r="D202" t="s">
        <v>115</v>
      </c>
      <c r="E202" t="s">
        <v>235</v>
      </c>
      <c r="F202" t="s">
        <v>236</v>
      </c>
      <c r="H202" t="s">
        <v>85</v>
      </c>
      <c r="J202" t="s">
        <v>214</v>
      </c>
      <c r="K202" t="s">
        <v>120</v>
      </c>
      <c r="L202" t="s">
        <v>113</v>
      </c>
      <c r="M202" t="s">
        <v>21</v>
      </c>
      <c r="O202" t="s">
        <v>163</v>
      </c>
      <c r="P202" t="s">
        <v>113</v>
      </c>
      <c r="Q202" t="s">
        <v>123</v>
      </c>
      <c r="R202" t="s">
        <v>123</v>
      </c>
      <c r="S202" t="s">
        <v>122</v>
      </c>
      <c r="T202" t="s">
        <v>122</v>
      </c>
      <c r="U202" t="s">
        <v>122</v>
      </c>
      <c r="V202" t="s">
        <v>123</v>
      </c>
      <c r="W202" t="s">
        <v>122</v>
      </c>
      <c r="X202" t="s">
        <v>123</v>
      </c>
      <c r="Y202" t="s">
        <v>122</v>
      </c>
      <c r="AA202" t="s">
        <v>123</v>
      </c>
      <c r="AB202">
        <v>0</v>
      </c>
      <c r="AE202" t="s">
        <v>242</v>
      </c>
      <c r="AF202" t="s">
        <v>302</v>
      </c>
      <c r="AG202" t="s">
        <v>140</v>
      </c>
      <c r="AH202" t="s">
        <v>127</v>
      </c>
      <c r="AI202" t="s">
        <v>140</v>
      </c>
      <c r="AJ202" t="s">
        <v>127</v>
      </c>
      <c r="AK202" t="s">
        <v>140</v>
      </c>
      <c r="AL202" t="s">
        <v>126</v>
      </c>
      <c r="AM202" t="s">
        <v>126</v>
      </c>
      <c r="AN202" t="s">
        <v>132</v>
      </c>
      <c r="AO202" t="s">
        <v>132</v>
      </c>
      <c r="AP202" t="s">
        <v>128</v>
      </c>
      <c r="AQ202" t="s">
        <v>132</v>
      </c>
      <c r="AR202" t="s">
        <v>128</v>
      </c>
      <c r="AS202" t="s">
        <v>128</v>
      </c>
      <c r="AT202" t="s">
        <v>204</v>
      </c>
      <c r="AU202" t="s">
        <v>204</v>
      </c>
      <c r="AV202" t="s">
        <v>204</v>
      </c>
      <c r="AW202" t="s">
        <v>204</v>
      </c>
      <c r="AX202" t="s">
        <v>24</v>
      </c>
      <c r="AY202" t="s">
        <v>165</v>
      </c>
      <c r="AZ202" t="s">
        <v>140</v>
      </c>
      <c r="BA202" t="s">
        <v>563</v>
      </c>
      <c r="BC202" t="s">
        <v>113</v>
      </c>
      <c r="BD202" t="s">
        <v>113</v>
      </c>
      <c r="BE202" t="s">
        <v>140</v>
      </c>
      <c r="BF202" t="s">
        <v>561</v>
      </c>
      <c r="BH202" t="s">
        <v>140</v>
      </c>
      <c r="BI202" t="s">
        <v>140</v>
      </c>
      <c r="BJ202" t="s">
        <v>140</v>
      </c>
      <c r="BK202" t="s">
        <v>138</v>
      </c>
      <c r="BL202" t="s">
        <v>155</v>
      </c>
      <c r="BM202" t="s">
        <v>140</v>
      </c>
      <c r="BN202" t="s">
        <v>113</v>
      </c>
      <c r="BO202" t="s">
        <v>140</v>
      </c>
      <c r="BP202" t="s">
        <v>140</v>
      </c>
      <c r="BQ202" t="s">
        <v>140</v>
      </c>
      <c r="BR202" t="s">
        <v>132</v>
      </c>
      <c r="BS202" t="s">
        <v>132</v>
      </c>
      <c r="BT202" t="s">
        <v>113</v>
      </c>
      <c r="BU202" t="s">
        <v>140</v>
      </c>
      <c r="BV202" t="s">
        <v>140</v>
      </c>
      <c r="BW202" t="s">
        <v>113</v>
      </c>
      <c r="BX202">
        <v>7</v>
      </c>
      <c r="BY202">
        <v>6</v>
      </c>
      <c r="BZ202">
        <v>5</v>
      </c>
      <c r="CA202">
        <v>6</v>
      </c>
      <c r="CB202">
        <v>5</v>
      </c>
      <c r="CC202">
        <v>5</v>
      </c>
      <c r="CD202">
        <v>5</v>
      </c>
      <c r="CF202" t="s">
        <v>141</v>
      </c>
      <c r="CG202">
        <v>0</v>
      </c>
      <c r="CH202">
        <v>1</v>
      </c>
      <c r="CI202">
        <v>0</v>
      </c>
      <c r="CJ202">
        <v>0</v>
      </c>
      <c r="CK202">
        <v>0</v>
      </c>
      <c r="CL202">
        <v>0</v>
      </c>
      <c r="CM202">
        <v>0</v>
      </c>
      <c r="CN202">
        <v>0</v>
      </c>
      <c r="CO202">
        <v>0</v>
      </c>
      <c r="CP202">
        <v>0</v>
      </c>
      <c r="CQ202">
        <v>0</v>
      </c>
      <c r="CR202">
        <v>0</v>
      </c>
      <c r="CS202">
        <v>0</v>
      </c>
      <c r="CT202">
        <v>0</v>
      </c>
      <c r="CU202">
        <v>0</v>
      </c>
      <c r="CV202">
        <v>1</v>
      </c>
      <c r="CW202">
        <v>0</v>
      </c>
      <c r="CX202">
        <v>0</v>
      </c>
      <c r="CY202">
        <v>0</v>
      </c>
      <c r="CZ202">
        <v>0</v>
      </c>
      <c r="DA202">
        <v>0</v>
      </c>
      <c r="DB202">
        <v>0</v>
      </c>
      <c r="DC202">
        <v>0</v>
      </c>
      <c r="DD202">
        <v>0</v>
      </c>
      <c r="DE202">
        <v>0</v>
      </c>
      <c r="DF202">
        <v>0</v>
      </c>
      <c r="DG202">
        <v>1</v>
      </c>
      <c r="DH202">
        <v>0</v>
      </c>
      <c r="DI202">
        <v>0</v>
      </c>
    </row>
    <row r="203" spans="1:113" x14ac:dyDescent="0.35">
      <c r="A203" t="s">
        <v>817</v>
      </c>
      <c r="B203" t="s">
        <v>113</v>
      </c>
      <c r="C203" t="s">
        <v>143</v>
      </c>
      <c r="D203" t="s">
        <v>818</v>
      </c>
      <c r="E203" t="s">
        <v>200</v>
      </c>
      <c r="F203" t="s">
        <v>27</v>
      </c>
      <c r="G203" t="s">
        <v>819</v>
      </c>
      <c r="H203" t="s">
        <v>84</v>
      </c>
      <c r="J203" t="s">
        <v>214</v>
      </c>
      <c r="K203" t="s">
        <v>215</v>
      </c>
      <c r="L203" t="s">
        <v>132</v>
      </c>
      <c r="M203" t="s">
        <v>27</v>
      </c>
      <c r="N203" t="s">
        <v>820</v>
      </c>
      <c r="O203" t="s">
        <v>174</v>
      </c>
      <c r="P203" t="s">
        <v>132</v>
      </c>
      <c r="Q203" t="s">
        <v>148</v>
      </c>
      <c r="R203" t="s">
        <v>148</v>
      </c>
      <c r="S203" t="s">
        <v>148</v>
      </c>
      <c r="U203" t="s">
        <v>148</v>
      </c>
      <c r="V203" t="s">
        <v>148</v>
      </c>
      <c r="X203" t="s">
        <v>148</v>
      </c>
      <c r="Z203" t="s">
        <v>148</v>
      </c>
      <c r="AA203" t="s">
        <v>148</v>
      </c>
      <c r="AB203">
        <v>0</v>
      </c>
      <c r="AC203" t="s">
        <v>821</v>
      </c>
      <c r="AD203" t="s">
        <v>822</v>
      </c>
      <c r="AE203" t="s">
        <v>529</v>
      </c>
      <c r="AF203" t="s">
        <v>302</v>
      </c>
      <c r="AG203" t="s">
        <v>140</v>
      </c>
      <c r="AH203" t="s">
        <v>140</v>
      </c>
      <c r="AI203" t="s">
        <v>140</v>
      </c>
      <c r="AJ203" t="s">
        <v>140</v>
      </c>
      <c r="AK203" t="s">
        <v>140</v>
      </c>
      <c r="AL203" t="s">
        <v>140</v>
      </c>
      <c r="AM203" t="s">
        <v>140</v>
      </c>
      <c r="AN203" t="s">
        <v>132</v>
      </c>
      <c r="AO203" t="s">
        <v>132</v>
      </c>
      <c r="AP203" t="s">
        <v>132</v>
      </c>
      <c r="AQ203" t="s">
        <v>132</v>
      </c>
      <c r="AR203" t="s">
        <v>132</v>
      </c>
      <c r="AS203" t="s">
        <v>132</v>
      </c>
      <c r="AZ203" t="s">
        <v>113</v>
      </c>
      <c r="BA203" t="s">
        <v>485</v>
      </c>
      <c r="BC203" t="s">
        <v>132</v>
      </c>
      <c r="BD203" t="s">
        <v>132</v>
      </c>
      <c r="BE203" t="s">
        <v>132</v>
      </c>
      <c r="BF203" t="s">
        <v>823</v>
      </c>
      <c r="BH203" t="s">
        <v>113</v>
      </c>
      <c r="BI203" t="s">
        <v>113</v>
      </c>
      <c r="BJ203" t="s">
        <v>132</v>
      </c>
      <c r="BK203" t="s">
        <v>138</v>
      </c>
      <c r="BL203" t="s">
        <v>155</v>
      </c>
      <c r="BM203" t="s">
        <v>132</v>
      </c>
      <c r="BN203" t="s">
        <v>113</v>
      </c>
      <c r="BO203" t="s">
        <v>113</v>
      </c>
      <c r="BP203" t="s">
        <v>140</v>
      </c>
      <c r="BQ203" t="s">
        <v>132</v>
      </c>
      <c r="BR203" t="s">
        <v>113</v>
      </c>
      <c r="BS203" t="s">
        <v>132</v>
      </c>
      <c r="BT203" t="s">
        <v>113</v>
      </c>
      <c r="BU203" t="s">
        <v>140</v>
      </c>
      <c r="BV203" t="s">
        <v>113</v>
      </c>
      <c r="BW203" t="s">
        <v>113</v>
      </c>
      <c r="BX203">
        <v>1</v>
      </c>
      <c r="BY203">
        <v>1</v>
      </c>
      <c r="BZ203">
        <v>2</v>
      </c>
      <c r="CA203">
        <v>1</v>
      </c>
      <c r="CB203">
        <v>4</v>
      </c>
      <c r="CC203">
        <v>2</v>
      </c>
      <c r="CD203">
        <v>1</v>
      </c>
      <c r="CE203" t="s">
        <v>824</v>
      </c>
      <c r="CF203" t="s">
        <v>141</v>
      </c>
      <c r="CG203">
        <v>1</v>
      </c>
      <c r="CH203">
        <v>0</v>
      </c>
      <c r="CI203">
        <v>0</v>
      </c>
      <c r="CJ203">
        <v>0</v>
      </c>
      <c r="CK203">
        <v>0</v>
      </c>
      <c r="CL203">
        <v>0</v>
      </c>
      <c r="CM203">
        <v>0</v>
      </c>
      <c r="CN203">
        <v>0</v>
      </c>
      <c r="CO203">
        <v>0</v>
      </c>
      <c r="CP203">
        <v>0</v>
      </c>
      <c r="CQ203">
        <v>1</v>
      </c>
      <c r="CR203">
        <v>0</v>
      </c>
      <c r="CS203">
        <v>0</v>
      </c>
      <c r="CT203">
        <v>0</v>
      </c>
      <c r="CU203">
        <v>0</v>
      </c>
      <c r="CV203">
        <v>0</v>
      </c>
      <c r="CW203">
        <v>0</v>
      </c>
      <c r="CX203">
        <v>0</v>
      </c>
      <c r="CY203">
        <v>0</v>
      </c>
      <c r="CZ203">
        <v>0</v>
      </c>
      <c r="DA203">
        <v>0</v>
      </c>
      <c r="DB203">
        <v>1</v>
      </c>
      <c r="DC203">
        <v>0</v>
      </c>
      <c r="DD203">
        <v>0</v>
      </c>
      <c r="DE203">
        <v>0</v>
      </c>
      <c r="DF203">
        <v>0</v>
      </c>
      <c r="DG203">
        <v>0</v>
      </c>
      <c r="DH203">
        <v>0</v>
      </c>
      <c r="DI203">
        <v>0</v>
      </c>
    </row>
    <row r="204" spans="1:113" x14ac:dyDescent="0.35">
      <c r="A204" t="s">
        <v>825</v>
      </c>
      <c r="B204" t="s">
        <v>113</v>
      </c>
      <c r="C204" t="s">
        <v>143</v>
      </c>
      <c r="D204" t="s">
        <v>826</v>
      </c>
      <c r="E204" t="s">
        <v>116</v>
      </c>
      <c r="F204" t="s">
        <v>117</v>
      </c>
      <c r="H204" t="s">
        <v>87</v>
      </c>
      <c r="J204" t="s">
        <v>119</v>
      </c>
      <c r="K204" t="s">
        <v>146</v>
      </c>
      <c r="L204" t="s">
        <v>132</v>
      </c>
      <c r="M204" t="s">
        <v>21</v>
      </c>
      <c r="O204" t="s">
        <v>121</v>
      </c>
      <c r="P204" t="s">
        <v>113</v>
      </c>
      <c r="Q204" t="s">
        <v>123</v>
      </c>
      <c r="S204" t="s">
        <v>122</v>
      </c>
      <c r="T204" t="s">
        <v>122</v>
      </c>
      <c r="U204" t="s">
        <v>122</v>
      </c>
      <c r="V204" t="s">
        <v>123</v>
      </c>
      <c r="W204" t="s">
        <v>122</v>
      </c>
      <c r="X204" t="s">
        <v>123</v>
      </c>
      <c r="Y204" t="s">
        <v>122</v>
      </c>
      <c r="Z204" t="s">
        <v>122</v>
      </c>
      <c r="AA204" t="s">
        <v>123</v>
      </c>
      <c r="AB204">
        <v>0</v>
      </c>
      <c r="CF204" t="s">
        <v>175</v>
      </c>
      <c r="CG204">
        <v>0</v>
      </c>
      <c r="CH204">
        <v>0</v>
      </c>
      <c r="CI204">
        <v>0</v>
      </c>
      <c r="CJ204">
        <v>0</v>
      </c>
      <c r="CK204">
        <v>0</v>
      </c>
      <c r="CL204">
        <v>0</v>
      </c>
      <c r="CM204">
        <v>0</v>
      </c>
      <c r="CN204">
        <v>0</v>
      </c>
      <c r="CO204">
        <v>0</v>
      </c>
      <c r="CP204">
        <v>0</v>
      </c>
      <c r="CQ204">
        <v>0</v>
      </c>
      <c r="CR204">
        <v>1</v>
      </c>
      <c r="CS204">
        <v>0</v>
      </c>
      <c r="CT204">
        <v>0</v>
      </c>
      <c r="CU204">
        <v>0</v>
      </c>
      <c r="CV204">
        <v>0</v>
      </c>
      <c r="CW204">
        <v>0</v>
      </c>
      <c r="CX204">
        <v>1</v>
      </c>
      <c r="CY204">
        <v>0</v>
      </c>
      <c r="CZ204">
        <v>0</v>
      </c>
      <c r="DA204">
        <v>0</v>
      </c>
      <c r="DB204">
        <v>0</v>
      </c>
      <c r="DC204">
        <v>1</v>
      </c>
      <c r="DD204">
        <v>0</v>
      </c>
      <c r="DE204">
        <v>0</v>
      </c>
      <c r="DF204">
        <v>0</v>
      </c>
      <c r="DG204">
        <v>0</v>
      </c>
      <c r="DH204">
        <v>0</v>
      </c>
      <c r="DI204">
        <v>1</v>
      </c>
    </row>
    <row r="205" spans="1:113" x14ac:dyDescent="0.35">
      <c r="A205" t="s">
        <v>827</v>
      </c>
      <c r="B205" t="s">
        <v>113</v>
      </c>
      <c r="C205" t="s">
        <v>828</v>
      </c>
      <c r="D205" t="s">
        <v>829</v>
      </c>
      <c r="E205" t="s">
        <v>116</v>
      </c>
      <c r="F205" t="s">
        <v>173</v>
      </c>
      <c r="H205" t="s">
        <v>87</v>
      </c>
      <c r="J205" t="s">
        <v>179</v>
      </c>
      <c r="K205" t="s">
        <v>146</v>
      </c>
      <c r="L205" t="s">
        <v>113</v>
      </c>
      <c r="M205" t="s">
        <v>21</v>
      </c>
      <c r="O205" t="s">
        <v>121</v>
      </c>
      <c r="P205" t="s">
        <v>113</v>
      </c>
      <c r="Q205" t="s">
        <v>122</v>
      </c>
      <c r="R205" t="s">
        <v>122</v>
      </c>
      <c r="S205" t="s">
        <v>148</v>
      </c>
      <c r="T205" t="s">
        <v>148</v>
      </c>
      <c r="U205" t="s">
        <v>122</v>
      </c>
      <c r="V205" t="s">
        <v>122</v>
      </c>
      <c r="W205" t="s">
        <v>122</v>
      </c>
      <c r="X205" t="s">
        <v>122</v>
      </c>
      <c r="Y205" t="s">
        <v>122</v>
      </c>
      <c r="Z205" t="s">
        <v>148</v>
      </c>
      <c r="AA205" t="s">
        <v>122</v>
      </c>
      <c r="AB205">
        <v>0</v>
      </c>
      <c r="CF205" t="s">
        <v>175</v>
      </c>
      <c r="CG205">
        <v>0</v>
      </c>
      <c r="CH205">
        <v>0</v>
      </c>
      <c r="CI205">
        <v>0</v>
      </c>
      <c r="CJ205">
        <v>0</v>
      </c>
      <c r="CK205">
        <v>0</v>
      </c>
      <c r="CL205">
        <v>0</v>
      </c>
      <c r="CM205">
        <v>0</v>
      </c>
      <c r="CN205">
        <v>0</v>
      </c>
      <c r="CO205">
        <v>0</v>
      </c>
      <c r="CP205">
        <v>0</v>
      </c>
      <c r="CQ205">
        <v>0</v>
      </c>
      <c r="CR205">
        <v>1</v>
      </c>
      <c r="CS205">
        <v>0</v>
      </c>
      <c r="CT205">
        <v>0</v>
      </c>
      <c r="CU205">
        <v>0</v>
      </c>
      <c r="CV205">
        <v>0</v>
      </c>
      <c r="CW205">
        <v>0</v>
      </c>
      <c r="CX205">
        <v>1</v>
      </c>
      <c r="CY205">
        <v>0</v>
      </c>
      <c r="CZ205">
        <v>0</v>
      </c>
      <c r="DA205">
        <v>0</v>
      </c>
      <c r="DB205">
        <v>0</v>
      </c>
      <c r="DC205">
        <v>1</v>
      </c>
      <c r="DD205">
        <v>0</v>
      </c>
      <c r="DE205">
        <v>0</v>
      </c>
      <c r="DF205">
        <v>0</v>
      </c>
      <c r="DG205">
        <v>0</v>
      </c>
      <c r="DH205">
        <v>0</v>
      </c>
      <c r="DI205">
        <v>1</v>
      </c>
    </row>
    <row r="206" spans="1:113" x14ac:dyDescent="0.35">
      <c r="A206" t="s">
        <v>830</v>
      </c>
      <c r="B206" t="s">
        <v>113</v>
      </c>
      <c r="C206" t="s">
        <v>143</v>
      </c>
      <c r="D206" t="s">
        <v>831</v>
      </c>
      <c r="E206" t="s">
        <v>200</v>
      </c>
      <c r="F206" t="s">
        <v>832</v>
      </c>
      <c r="G206" t="s">
        <v>833</v>
      </c>
      <c r="H206" t="s">
        <v>84</v>
      </c>
      <c r="J206" t="s">
        <v>270</v>
      </c>
      <c r="K206" t="s">
        <v>215</v>
      </c>
      <c r="L206" t="s">
        <v>140</v>
      </c>
      <c r="M206" t="s">
        <v>21</v>
      </c>
      <c r="O206" t="s">
        <v>147</v>
      </c>
      <c r="P206" t="s">
        <v>113</v>
      </c>
      <c r="Q206" t="s">
        <v>123</v>
      </c>
      <c r="S206" t="s">
        <v>123</v>
      </c>
      <c r="T206" t="s">
        <v>122</v>
      </c>
      <c r="V206" t="s">
        <v>122</v>
      </c>
      <c r="W206" t="s">
        <v>122</v>
      </c>
      <c r="X206" t="s">
        <v>123</v>
      </c>
      <c r="Y206" t="s">
        <v>122</v>
      </c>
      <c r="Z206" t="s">
        <v>123</v>
      </c>
      <c r="AA206" t="s">
        <v>123</v>
      </c>
      <c r="AB206">
        <v>0</v>
      </c>
      <c r="AE206" t="s">
        <v>124</v>
      </c>
      <c r="AF206" t="s">
        <v>220</v>
      </c>
      <c r="AG206" t="s">
        <v>132</v>
      </c>
      <c r="AH206" t="s">
        <v>203</v>
      </c>
      <c r="AI206" t="s">
        <v>203</v>
      </c>
      <c r="AJ206" t="s">
        <v>203</v>
      </c>
      <c r="AK206" t="s">
        <v>203</v>
      </c>
      <c r="AL206" t="s">
        <v>203</v>
      </c>
      <c r="AM206" t="s">
        <v>126</v>
      </c>
      <c r="AN206" t="s">
        <v>132</v>
      </c>
      <c r="AO206" t="s">
        <v>132</v>
      </c>
      <c r="AP206" t="s">
        <v>132</v>
      </c>
      <c r="AQ206" t="s">
        <v>132</v>
      </c>
      <c r="AR206" t="s">
        <v>132</v>
      </c>
      <c r="AS206" t="s">
        <v>132</v>
      </c>
      <c r="AT206" t="s">
        <v>183</v>
      </c>
      <c r="AU206" t="s">
        <v>259</v>
      </c>
      <c r="AV206" t="s">
        <v>182</v>
      </c>
      <c r="AW206" t="s">
        <v>205</v>
      </c>
      <c r="AX206" t="s">
        <v>182</v>
      </c>
      <c r="AY206" t="s">
        <v>182</v>
      </c>
      <c r="AZ206" t="s">
        <v>113</v>
      </c>
      <c r="BA206" t="s">
        <v>834</v>
      </c>
      <c r="BC206" t="s">
        <v>113</v>
      </c>
      <c r="BD206" t="s">
        <v>113</v>
      </c>
      <c r="BE206" t="s">
        <v>132</v>
      </c>
      <c r="BF206" t="s">
        <v>187</v>
      </c>
      <c r="BH206" t="s">
        <v>132</v>
      </c>
      <c r="BI206" t="s">
        <v>132</v>
      </c>
      <c r="BJ206" t="s">
        <v>132</v>
      </c>
      <c r="BK206" t="s">
        <v>138</v>
      </c>
      <c r="BL206" t="s">
        <v>226</v>
      </c>
      <c r="BM206" t="s">
        <v>132</v>
      </c>
      <c r="BN206" t="s">
        <v>132</v>
      </c>
      <c r="BO206" t="s">
        <v>140</v>
      </c>
      <c r="BP206" t="s">
        <v>132</v>
      </c>
      <c r="BQ206" t="s">
        <v>140</v>
      </c>
      <c r="BR206" t="s">
        <v>132</v>
      </c>
      <c r="BS206" t="s">
        <v>132</v>
      </c>
      <c r="BT206" t="s">
        <v>113</v>
      </c>
      <c r="BU206" t="s">
        <v>132</v>
      </c>
      <c r="BV206" t="s">
        <v>113</v>
      </c>
      <c r="BW206" t="s">
        <v>113</v>
      </c>
      <c r="BX206">
        <v>1</v>
      </c>
      <c r="BY206">
        <v>1</v>
      </c>
      <c r="BZ206" t="s">
        <v>156</v>
      </c>
      <c r="CA206">
        <v>1</v>
      </c>
      <c r="CB206">
        <v>1</v>
      </c>
      <c r="CC206" t="s">
        <v>156</v>
      </c>
      <c r="CD206">
        <v>1</v>
      </c>
      <c r="CE206" t="s">
        <v>285</v>
      </c>
      <c r="CF206" t="s">
        <v>141</v>
      </c>
      <c r="CG206">
        <v>1</v>
      </c>
      <c r="CH206">
        <v>0</v>
      </c>
      <c r="CI206">
        <v>0</v>
      </c>
      <c r="CJ206">
        <v>0</v>
      </c>
      <c r="CK206">
        <v>0</v>
      </c>
      <c r="CL206">
        <v>0</v>
      </c>
      <c r="CM206">
        <v>0</v>
      </c>
      <c r="CN206">
        <v>0</v>
      </c>
      <c r="CO206">
        <v>0</v>
      </c>
      <c r="CP206">
        <v>0</v>
      </c>
      <c r="CQ206">
        <v>1</v>
      </c>
      <c r="CR206">
        <v>0</v>
      </c>
      <c r="CS206">
        <v>0</v>
      </c>
      <c r="CT206">
        <v>0</v>
      </c>
      <c r="CU206">
        <v>0</v>
      </c>
      <c r="CV206">
        <v>0</v>
      </c>
      <c r="CW206">
        <v>0</v>
      </c>
      <c r="CX206">
        <v>0</v>
      </c>
      <c r="CY206">
        <v>0</v>
      </c>
      <c r="CZ206">
        <v>0</v>
      </c>
      <c r="DA206">
        <v>0</v>
      </c>
      <c r="DB206">
        <v>1</v>
      </c>
      <c r="DC206">
        <v>0</v>
      </c>
      <c r="DD206">
        <v>0</v>
      </c>
      <c r="DE206">
        <v>0</v>
      </c>
      <c r="DF206">
        <v>0</v>
      </c>
      <c r="DG206">
        <v>0</v>
      </c>
      <c r="DH206">
        <v>0</v>
      </c>
      <c r="DI206">
        <v>0</v>
      </c>
    </row>
    <row r="207" spans="1:113" x14ac:dyDescent="0.35">
      <c r="A207" t="s">
        <v>835</v>
      </c>
      <c r="B207" t="s">
        <v>113</v>
      </c>
      <c r="C207" t="s">
        <v>143</v>
      </c>
      <c r="D207" t="s">
        <v>836</v>
      </c>
      <c r="E207" t="s">
        <v>116</v>
      </c>
      <c r="F207" t="s">
        <v>837</v>
      </c>
      <c r="H207" t="s">
        <v>87</v>
      </c>
      <c r="J207" t="s">
        <v>270</v>
      </c>
      <c r="K207" t="s">
        <v>146</v>
      </c>
      <c r="L207" t="s">
        <v>132</v>
      </c>
      <c r="M207" t="s">
        <v>24</v>
      </c>
      <c r="O207" t="s">
        <v>121</v>
      </c>
      <c r="P207" t="s">
        <v>132</v>
      </c>
      <c r="Q207" t="s">
        <v>123</v>
      </c>
      <c r="S207" t="s">
        <v>123</v>
      </c>
      <c r="T207" t="s">
        <v>123</v>
      </c>
      <c r="U207" t="s">
        <v>123</v>
      </c>
      <c r="V207" t="s">
        <v>123</v>
      </c>
      <c r="X207" t="s">
        <v>123</v>
      </c>
      <c r="Y207" t="s">
        <v>123</v>
      </c>
      <c r="Z207" t="s">
        <v>122</v>
      </c>
      <c r="AA207" t="s">
        <v>123</v>
      </c>
      <c r="AB207">
        <v>0</v>
      </c>
      <c r="AE207" t="s">
        <v>124</v>
      </c>
      <c r="AF207" t="s">
        <v>341</v>
      </c>
      <c r="AG207" t="s">
        <v>113</v>
      </c>
      <c r="AH207" t="s">
        <v>127</v>
      </c>
      <c r="AI207" t="s">
        <v>126</v>
      </c>
      <c r="AJ207" t="s">
        <v>127</v>
      </c>
      <c r="AK207" t="s">
        <v>127</v>
      </c>
      <c r="AL207" t="s">
        <v>126</v>
      </c>
      <c r="AM207" t="s">
        <v>126</v>
      </c>
      <c r="AN207" t="s">
        <v>132</v>
      </c>
      <c r="AO207" t="s">
        <v>132</v>
      </c>
      <c r="AP207" t="s">
        <v>132</v>
      </c>
      <c r="AQ207" t="s">
        <v>132</v>
      </c>
      <c r="AR207" t="s">
        <v>128</v>
      </c>
      <c r="AS207" t="s">
        <v>132</v>
      </c>
      <c r="AT207" t="s">
        <v>183</v>
      </c>
      <c r="AU207" t="s">
        <v>223</v>
      </c>
      <c r="AV207" t="s">
        <v>459</v>
      </c>
      <c r="AW207" t="s">
        <v>184</v>
      </c>
      <c r="AX207" t="s">
        <v>205</v>
      </c>
      <c r="AY207" t="s">
        <v>183</v>
      </c>
      <c r="AZ207" t="s">
        <v>113</v>
      </c>
      <c r="BA207" t="s">
        <v>838</v>
      </c>
      <c r="BC207" t="s">
        <v>113</v>
      </c>
      <c r="BD207" t="s">
        <v>113</v>
      </c>
      <c r="BE207" t="s">
        <v>113</v>
      </c>
      <c r="BF207" t="s">
        <v>308</v>
      </c>
      <c r="BH207" t="s">
        <v>113</v>
      </c>
      <c r="BI207" t="s">
        <v>113</v>
      </c>
      <c r="BJ207" t="s">
        <v>113</v>
      </c>
      <c r="BK207" t="s">
        <v>138</v>
      </c>
      <c r="BL207" t="s">
        <v>155</v>
      </c>
      <c r="BM207" t="s">
        <v>113</v>
      </c>
      <c r="BN207" t="s">
        <v>113</v>
      </c>
      <c r="BO207" t="s">
        <v>113</v>
      </c>
      <c r="BP207" t="s">
        <v>113</v>
      </c>
      <c r="BQ207" t="s">
        <v>113</v>
      </c>
      <c r="BR207" t="s">
        <v>113</v>
      </c>
      <c r="BS207" t="s">
        <v>132</v>
      </c>
      <c r="BT207" t="s">
        <v>113</v>
      </c>
      <c r="BU207" t="s">
        <v>113</v>
      </c>
      <c r="BV207" t="s">
        <v>113</v>
      </c>
      <c r="BW207" t="s">
        <v>113</v>
      </c>
      <c r="BX207" t="s">
        <v>156</v>
      </c>
      <c r="BY207">
        <v>8</v>
      </c>
      <c r="BZ207">
        <v>2</v>
      </c>
      <c r="CA207">
        <v>5</v>
      </c>
      <c r="CB207">
        <v>1</v>
      </c>
      <c r="CC207">
        <v>7</v>
      </c>
      <c r="CD207">
        <v>6</v>
      </c>
      <c r="CE207" t="s">
        <v>839</v>
      </c>
      <c r="CF207" t="s">
        <v>141</v>
      </c>
      <c r="CG207">
        <v>0</v>
      </c>
      <c r="CH207">
        <v>0</v>
      </c>
      <c r="CI207">
        <v>0</v>
      </c>
      <c r="CJ207">
        <v>0</v>
      </c>
      <c r="CK207">
        <v>0</v>
      </c>
      <c r="CL207">
        <v>0</v>
      </c>
      <c r="CM207">
        <v>0</v>
      </c>
      <c r="CN207">
        <v>0</v>
      </c>
      <c r="CO207">
        <v>0</v>
      </c>
      <c r="CP207">
        <v>0</v>
      </c>
      <c r="CQ207">
        <v>0</v>
      </c>
      <c r="CR207">
        <v>1</v>
      </c>
      <c r="CS207">
        <v>0</v>
      </c>
      <c r="CT207">
        <v>0</v>
      </c>
      <c r="CU207">
        <v>0</v>
      </c>
      <c r="CV207">
        <v>0</v>
      </c>
      <c r="CW207">
        <v>0</v>
      </c>
      <c r="CX207">
        <v>1</v>
      </c>
      <c r="CY207">
        <v>0</v>
      </c>
      <c r="CZ207">
        <v>0</v>
      </c>
      <c r="DA207">
        <v>0</v>
      </c>
      <c r="DB207">
        <v>0</v>
      </c>
      <c r="DC207">
        <v>1</v>
      </c>
      <c r="DD207">
        <v>0</v>
      </c>
      <c r="DE207">
        <v>0</v>
      </c>
      <c r="DF207">
        <v>0</v>
      </c>
      <c r="DG207">
        <v>0</v>
      </c>
      <c r="DH207">
        <v>0</v>
      </c>
      <c r="DI207">
        <v>1</v>
      </c>
    </row>
    <row r="208" spans="1:113" x14ac:dyDescent="0.35">
      <c r="A208" t="s">
        <v>840</v>
      </c>
      <c r="B208" t="s">
        <v>113</v>
      </c>
      <c r="C208" t="s">
        <v>143</v>
      </c>
      <c r="D208" t="s">
        <v>264</v>
      </c>
      <c r="E208" t="s">
        <v>116</v>
      </c>
      <c r="F208" t="s">
        <v>837</v>
      </c>
      <c r="H208" t="s">
        <v>87</v>
      </c>
      <c r="J208" t="s">
        <v>270</v>
      </c>
      <c r="K208" t="s">
        <v>146</v>
      </c>
      <c r="L208" t="s">
        <v>132</v>
      </c>
      <c r="M208" t="s">
        <v>21</v>
      </c>
      <c r="O208" t="s">
        <v>121</v>
      </c>
      <c r="P208" t="s">
        <v>113</v>
      </c>
      <c r="Q208" t="s">
        <v>123</v>
      </c>
      <c r="S208" t="s">
        <v>122</v>
      </c>
      <c r="T208" t="s">
        <v>122</v>
      </c>
      <c r="U208" t="s">
        <v>123</v>
      </c>
      <c r="V208" t="s">
        <v>123</v>
      </c>
      <c r="W208" t="s">
        <v>122</v>
      </c>
      <c r="X208" t="s">
        <v>123</v>
      </c>
      <c r="Y208" t="s">
        <v>123</v>
      </c>
      <c r="Z208" t="s">
        <v>123</v>
      </c>
      <c r="AA208" t="s">
        <v>123</v>
      </c>
      <c r="AB208">
        <v>0</v>
      </c>
      <c r="AE208" t="s">
        <v>124</v>
      </c>
      <c r="AF208" t="s">
        <v>586</v>
      </c>
      <c r="AG208" t="s">
        <v>132</v>
      </c>
      <c r="AH208" t="s">
        <v>126</v>
      </c>
      <c r="AI208" t="s">
        <v>150</v>
      </c>
      <c r="AJ208" t="s">
        <v>126</v>
      </c>
      <c r="AK208" t="s">
        <v>126</v>
      </c>
      <c r="AL208" t="s">
        <v>127</v>
      </c>
      <c r="AM208" t="s">
        <v>126</v>
      </c>
      <c r="AN208" t="s">
        <v>129</v>
      </c>
      <c r="AO208" t="s">
        <v>128</v>
      </c>
      <c r="AP208" t="s">
        <v>129</v>
      </c>
      <c r="AQ208" t="s">
        <v>129</v>
      </c>
      <c r="AR208" t="s">
        <v>129</v>
      </c>
      <c r="AS208" t="s">
        <v>129</v>
      </c>
      <c r="AT208" t="s">
        <v>205</v>
      </c>
      <c r="AU208" t="s">
        <v>205</v>
      </c>
      <c r="AV208" t="s">
        <v>205</v>
      </c>
      <c r="AW208" t="s">
        <v>205</v>
      </c>
      <c r="AX208" t="s">
        <v>205</v>
      </c>
      <c r="AY208" t="s">
        <v>205</v>
      </c>
      <c r="AZ208" t="s">
        <v>113</v>
      </c>
      <c r="BA208" t="s">
        <v>322</v>
      </c>
      <c r="BC208" t="s">
        <v>113</v>
      </c>
      <c r="BD208" t="s">
        <v>113</v>
      </c>
      <c r="BE208" t="s">
        <v>113</v>
      </c>
      <c r="BF208" t="s">
        <v>486</v>
      </c>
      <c r="BG208" t="s">
        <v>841</v>
      </c>
      <c r="BH208" t="s">
        <v>113</v>
      </c>
      <c r="BI208" t="s">
        <v>113</v>
      </c>
      <c r="BJ208" t="s">
        <v>113</v>
      </c>
      <c r="BK208" t="s">
        <v>138</v>
      </c>
      <c r="BL208" t="s">
        <v>226</v>
      </c>
      <c r="BM208" t="s">
        <v>113</v>
      </c>
      <c r="BN208" t="s">
        <v>113</v>
      </c>
      <c r="BO208" t="s">
        <v>113</v>
      </c>
      <c r="BP208" t="s">
        <v>113</v>
      </c>
      <c r="BQ208" t="s">
        <v>113</v>
      </c>
      <c r="BR208" t="s">
        <v>132</v>
      </c>
      <c r="BS208" t="s">
        <v>132</v>
      </c>
      <c r="BT208" t="s">
        <v>113</v>
      </c>
      <c r="BU208" t="s">
        <v>113</v>
      </c>
      <c r="BV208" t="s">
        <v>113</v>
      </c>
      <c r="BW208" t="s">
        <v>132</v>
      </c>
      <c r="BX208">
        <v>5</v>
      </c>
      <c r="BY208">
        <v>2</v>
      </c>
      <c r="BZ208">
        <v>7</v>
      </c>
      <c r="CA208">
        <v>7</v>
      </c>
      <c r="CB208">
        <v>4</v>
      </c>
      <c r="CC208">
        <v>4</v>
      </c>
      <c r="CD208">
        <v>6</v>
      </c>
      <c r="CF208" t="s">
        <v>141</v>
      </c>
      <c r="CG208">
        <v>0</v>
      </c>
      <c r="CH208">
        <v>0</v>
      </c>
      <c r="CI208">
        <v>0</v>
      </c>
      <c r="CJ208">
        <v>0</v>
      </c>
      <c r="CK208">
        <v>0</v>
      </c>
      <c r="CL208">
        <v>0</v>
      </c>
      <c r="CM208">
        <v>0</v>
      </c>
      <c r="CN208">
        <v>0</v>
      </c>
      <c r="CO208">
        <v>0</v>
      </c>
      <c r="CP208">
        <v>0</v>
      </c>
      <c r="CQ208">
        <v>0</v>
      </c>
      <c r="CR208">
        <v>1</v>
      </c>
      <c r="CS208">
        <v>0</v>
      </c>
      <c r="CT208">
        <v>0</v>
      </c>
      <c r="CU208">
        <v>0</v>
      </c>
      <c r="CV208">
        <v>0</v>
      </c>
      <c r="CW208">
        <v>0</v>
      </c>
      <c r="CX208">
        <v>1</v>
      </c>
      <c r="CY208">
        <v>0</v>
      </c>
      <c r="CZ208">
        <v>0</v>
      </c>
      <c r="DA208">
        <v>0</v>
      </c>
      <c r="DB208">
        <v>0</v>
      </c>
      <c r="DC208">
        <v>1</v>
      </c>
      <c r="DD208">
        <v>0</v>
      </c>
      <c r="DE208">
        <v>0</v>
      </c>
      <c r="DF208">
        <v>0</v>
      </c>
      <c r="DG208">
        <v>0</v>
      </c>
      <c r="DH208">
        <v>0</v>
      </c>
      <c r="DI208">
        <v>1</v>
      </c>
    </row>
    <row r="209" spans="1:113" x14ac:dyDescent="0.35">
      <c r="A209" t="s">
        <v>842</v>
      </c>
      <c r="B209" t="s">
        <v>113</v>
      </c>
      <c r="C209" t="s">
        <v>143</v>
      </c>
      <c r="D209" t="s">
        <v>843</v>
      </c>
      <c r="E209" t="s">
        <v>235</v>
      </c>
      <c r="F209" t="s">
        <v>433</v>
      </c>
      <c r="H209" t="s">
        <v>384</v>
      </c>
      <c r="J209" t="s">
        <v>229</v>
      </c>
      <c r="K209" t="s">
        <v>146</v>
      </c>
      <c r="L209" t="s">
        <v>113</v>
      </c>
      <c r="M209" t="s">
        <v>26</v>
      </c>
      <c r="O209" t="s">
        <v>174</v>
      </c>
      <c r="P209" t="s">
        <v>113</v>
      </c>
      <c r="Q209" t="s">
        <v>123</v>
      </c>
      <c r="R209" t="s">
        <v>122</v>
      </c>
      <c r="S209" t="s">
        <v>123</v>
      </c>
      <c r="T209" t="s">
        <v>122</v>
      </c>
      <c r="U209" t="s">
        <v>123</v>
      </c>
      <c r="V209" t="s">
        <v>123</v>
      </c>
      <c r="W209" t="s">
        <v>122</v>
      </c>
      <c r="X209" t="s">
        <v>123</v>
      </c>
      <c r="Y209" t="s">
        <v>123</v>
      </c>
      <c r="Z209" t="s">
        <v>123</v>
      </c>
      <c r="AA209" t="s">
        <v>123</v>
      </c>
      <c r="AB209">
        <v>0</v>
      </c>
      <c r="AE209" t="s">
        <v>230</v>
      </c>
      <c r="AF209" t="s">
        <v>391</v>
      </c>
      <c r="AG209" t="s">
        <v>113</v>
      </c>
      <c r="AH209" t="s">
        <v>126</v>
      </c>
      <c r="AI209" t="s">
        <v>126</v>
      </c>
      <c r="AJ209" t="s">
        <v>126</v>
      </c>
      <c r="AK209" t="s">
        <v>126</v>
      </c>
      <c r="AL209" t="s">
        <v>127</v>
      </c>
      <c r="AM209" t="s">
        <v>126</v>
      </c>
      <c r="AN209" t="s">
        <v>132</v>
      </c>
      <c r="AO209" t="s">
        <v>132</v>
      </c>
      <c r="AP209" t="s">
        <v>128</v>
      </c>
      <c r="AQ209" t="s">
        <v>128</v>
      </c>
      <c r="AR209" t="s">
        <v>132</v>
      </c>
      <c r="AS209" t="s">
        <v>132</v>
      </c>
      <c r="AT209" t="s">
        <v>182</v>
      </c>
      <c r="AU209" t="s">
        <v>330</v>
      </c>
      <c r="AV209" t="s">
        <v>182</v>
      </c>
      <c r="AW209" t="s">
        <v>182</v>
      </c>
      <c r="AX209" t="s">
        <v>205</v>
      </c>
      <c r="AY209" t="s">
        <v>183</v>
      </c>
      <c r="AZ209" t="s">
        <v>113</v>
      </c>
      <c r="BA209" t="s">
        <v>194</v>
      </c>
      <c r="BC209" t="s">
        <v>132</v>
      </c>
      <c r="BD209" t="s">
        <v>113</v>
      </c>
      <c r="BE209" t="s">
        <v>113</v>
      </c>
      <c r="BF209" t="s">
        <v>308</v>
      </c>
      <c r="BH209" t="s">
        <v>132</v>
      </c>
      <c r="BI209" t="s">
        <v>113</v>
      </c>
      <c r="BJ209" t="s">
        <v>132</v>
      </c>
      <c r="BK209" t="s">
        <v>168</v>
      </c>
      <c r="BL209" t="s">
        <v>226</v>
      </c>
      <c r="BM209" t="s">
        <v>132</v>
      </c>
      <c r="BN209" t="s">
        <v>113</v>
      </c>
      <c r="BO209" t="s">
        <v>113</v>
      </c>
      <c r="BP209" t="s">
        <v>132</v>
      </c>
      <c r="BQ209" t="s">
        <v>132</v>
      </c>
      <c r="BR209" t="s">
        <v>113</v>
      </c>
      <c r="BS209" t="s">
        <v>113</v>
      </c>
      <c r="BT209" t="s">
        <v>113</v>
      </c>
      <c r="BU209" t="s">
        <v>140</v>
      </c>
      <c r="BV209" t="s">
        <v>113</v>
      </c>
      <c r="BW209" t="s">
        <v>113</v>
      </c>
      <c r="BX209">
        <v>5</v>
      </c>
      <c r="BY209">
        <v>5</v>
      </c>
      <c r="BZ209">
        <v>8</v>
      </c>
      <c r="CA209">
        <v>6</v>
      </c>
      <c r="CB209">
        <v>6</v>
      </c>
      <c r="CC209">
        <v>7</v>
      </c>
      <c r="CD209" t="s">
        <v>156</v>
      </c>
      <c r="CE209" t="s">
        <v>285</v>
      </c>
      <c r="CF209" t="s">
        <v>141</v>
      </c>
      <c r="CG209">
        <v>1</v>
      </c>
      <c r="CH209">
        <v>0</v>
      </c>
      <c r="CI209">
        <v>0</v>
      </c>
      <c r="CJ209">
        <v>0</v>
      </c>
      <c r="CK209">
        <v>0</v>
      </c>
      <c r="CL209">
        <v>0</v>
      </c>
      <c r="CM209">
        <v>0</v>
      </c>
      <c r="CN209">
        <v>0</v>
      </c>
      <c r="CO209">
        <v>0</v>
      </c>
      <c r="CP209">
        <v>0</v>
      </c>
      <c r="CQ209">
        <v>1</v>
      </c>
      <c r="CR209">
        <v>1</v>
      </c>
      <c r="CS209">
        <v>0</v>
      </c>
      <c r="CT209">
        <v>0</v>
      </c>
      <c r="CU209">
        <v>0</v>
      </c>
      <c r="CV209">
        <v>0</v>
      </c>
      <c r="CW209">
        <v>0</v>
      </c>
      <c r="CX209">
        <v>1</v>
      </c>
      <c r="CY209">
        <v>0</v>
      </c>
      <c r="CZ209">
        <v>0</v>
      </c>
      <c r="DA209">
        <v>0</v>
      </c>
      <c r="DB209">
        <v>1</v>
      </c>
      <c r="DC209">
        <v>1</v>
      </c>
      <c r="DD209">
        <v>0</v>
      </c>
      <c r="DE209">
        <v>0</v>
      </c>
      <c r="DF209">
        <v>0</v>
      </c>
      <c r="DG209">
        <v>0</v>
      </c>
      <c r="DH209">
        <v>0</v>
      </c>
      <c r="DI209">
        <v>1</v>
      </c>
    </row>
    <row r="210" spans="1:113" x14ac:dyDescent="0.35">
      <c r="A210" t="s">
        <v>844</v>
      </c>
      <c r="B210" t="s">
        <v>113</v>
      </c>
      <c r="C210" t="s">
        <v>143</v>
      </c>
      <c r="D210" t="s">
        <v>845</v>
      </c>
      <c r="E210" t="s">
        <v>235</v>
      </c>
      <c r="F210" t="s">
        <v>236</v>
      </c>
      <c r="H210" t="s">
        <v>87</v>
      </c>
      <c r="J210" t="s">
        <v>119</v>
      </c>
      <c r="K210" t="s">
        <v>146</v>
      </c>
      <c r="L210" t="s">
        <v>113</v>
      </c>
      <c r="M210" t="s">
        <v>21</v>
      </c>
      <c r="O210" t="s">
        <v>121</v>
      </c>
      <c r="P210" t="s">
        <v>113</v>
      </c>
      <c r="S210" t="s">
        <v>148</v>
      </c>
      <c r="U210" t="s">
        <v>148</v>
      </c>
      <c r="V210" t="s">
        <v>148</v>
      </c>
      <c r="X210" t="s">
        <v>148</v>
      </c>
      <c r="Y210" t="s">
        <v>148</v>
      </c>
      <c r="Z210" t="s">
        <v>148</v>
      </c>
      <c r="AA210" t="s">
        <v>148</v>
      </c>
      <c r="AB210">
        <v>0</v>
      </c>
      <c r="AE210" t="s">
        <v>124</v>
      </c>
      <c r="AF210" t="s">
        <v>149</v>
      </c>
      <c r="AG210" t="s">
        <v>113</v>
      </c>
      <c r="AH210" t="s">
        <v>126</v>
      </c>
      <c r="AI210" t="s">
        <v>126</v>
      </c>
      <c r="AJ210" t="s">
        <v>126</v>
      </c>
      <c r="AK210" t="s">
        <v>127</v>
      </c>
      <c r="AL210" t="s">
        <v>127</v>
      </c>
      <c r="AM210" t="s">
        <v>126</v>
      </c>
      <c r="AN210" t="s">
        <v>129</v>
      </c>
      <c r="AO210" t="s">
        <v>129</v>
      </c>
      <c r="AP210" t="s">
        <v>131</v>
      </c>
      <c r="AQ210" t="s">
        <v>131</v>
      </c>
      <c r="AR210" t="s">
        <v>132</v>
      </c>
      <c r="AS210" t="s">
        <v>132</v>
      </c>
      <c r="AT210" t="s">
        <v>460</v>
      </c>
      <c r="AU210" t="s">
        <v>403</v>
      </c>
      <c r="AV210" t="s">
        <v>205</v>
      </c>
      <c r="AW210" t="s">
        <v>23</v>
      </c>
      <c r="AX210" t="s">
        <v>204</v>
      </c>
      <c r="AY210" t="s">
        <v>133</v>
      </c>
      <c r="AZ210" t="s">
        <v>113</v>
      </c>
      <c r="BA210" t="s">
        <v>582</v>
      </c>
      <c r="BC210" t="s">
        <v>113</v>
      </c>
      <c r="BD210" t="s">
        <v>113</v>
      </c>
      <c r="BE210" t="s">
        <v>113</v>
      </c>
      <c r="BF210" t="s">
        <v>846</v>
      </c>
      <c r="BH210" t="s">
        <v>113</v>
      </c>
      <c r="BI210" t="s">
        <v>113</v>
      </c>
      <c r="BJ210" t="s">
        <v>113</v>
      </c>
      <c r="BK210" t="s">
        <v>168</v>
      </c>
      <c r="BL210" t="s">
        <v>226</v>
      </c>
      <c r="BM210" t="s">
        <v>113</v>
      </c>
      <c r="BN210" t="s">
        <v>113</v>
      </c>
      <c r="BO210" t="s">
        <v>132</v>
      </c>
      <c r="BP210" t="s">
        <v>132</v>
      </c>
      <c r="BQ210" t="s">
        <v>132</v>
      </c>
      <c r="BR210" t="s">
        <v>113</v>
      </c>
      <c r="BS210" t="s">
        <v>113</v>
      </c>
      <c r="BT210" t="s">
        <v>113</v>
      </c>
      <c r="BU210" t="s">
        <v>132</v>
      </c>
      <c r="BV210" t="s">
        <v>113</v>
      </c>
      <c r="BW210" t="s">
        <v>113</v>
      </c>
      <c r="BX210">
        <v>3</v>
      </c>
      <c r="BY210" t="s">
        <v>156</v>
      </c>
      <c r="BZ210" t="s">
        <v>156</v>
      </c>
      <c r="CA210" t="s">
        <v>156</v>
      </c>
      <c r="CB210">
        <v>1</v>
      </c>
      <c r="CC210" t="s">
        <v>156</v>
      </c>
      <c r="CD210">
        <v>1</v>
      </c>
      <c r="CE210" t="s">
        <v>847</v>
      </c>
      <c r="CF210" t="s">
        <v>141</v>
      </c>
      <c r="CG210">
        <v>0</v>
      </c>
      <c r="CH210">
        <v>0</v>
      </c>
      <c r="CI210">
        <v>0</v>
      </c>
      <c r="CJ210">
        <v>0</v>
      </c>
      <c r="CK210">
        <v>0</v>
      </c>
      <c r="CL210">
        <v>0</v>
      </c>
      <c r="CM210">
        <v>0</v>
      </c>
      <c r="CN210">
        <v>0</v>
      </c>
      <c r="CO210">
        <v>0</v>
      </c>
      <c r="CP210">
        <v>0</v>
      </c>
      <c r="CQ210">
        <v>0</v>
      </c>
      <c r="CR210">
        <v>1</v>
      </c>
      <c r="CS210">
        <v>0</v>
      </c>
      <c r="CT210">
        <v>0</v>
      </c>
      <c r="CU210">
        <v>0</v>
      </c>
      <c r="CV210">
        <v>0</v>
      </c>
      <c r="CW210">
        <v>0</v>
      </c>
      <c r="CX210">
        <v>1</v>
      </c>
      <c r="CY210">
        <v>0</v>
      </c>
      <c r="CZ210">
        <v>0</v>
      </c>
      <c r="DA210">
        <v>0</v>
      </c>
      <c r="DB210">
        <v>0</v>
      </c>
      <c r="DC210">
        <v>1</v>
      </c>
      <c r="DD210">
        <v>0</v>
      </c>
      <c r="DE210">
        <v>0</v>
      </c>
      <c r="DF210">
        <v>0</v>
      </c>
      <c r="DG210">
        <v>0</v>
      </c>
      <c r="DH210">
        <v>0</v>
      </c>
      <c r="DI210">
        <v>1</v>
      </c>
    </row>
    <row r="211" spans="1:113" x14ac:dyDescent="0.35">
      <c r="A211" t="s">
        <v>848</v>
      </c>
      <c r="B211" t="s">
        <v>113</v>
      </c>
      <c r="C211" t="s">
        <v>114</v>
      </c>
      <c r="D211" t="s">
        <v>115</v>
      </c>
      <c r="E211" t="s">
        <v>116</v>
      </c>
      <c r="F211" t="s">
        <v>566</v>
      </c>
      <c r="H211" t="s">
        <v>85</v>
      </c>
      <c r="J211" t="s">
        <v>214</v>
      </c>
      <c r="K211" t="s">
        <v>120</v>
      </c>
      <c r="L211" t="s">
        <v>113</v>
      </c>
      <c r="M211" t="s">
        <v>23</v>
      </c>
      <c r="O211" t="s">
        <v>121</v>
      </c>
      <c r="P211" t="s">
        <v>113</v>
      </c>
      <c r="Q211" t="s">
        <v>148</v>
      </c>
      <c r="R211" t="s">
        <v>148</v>
      </c>
      <c r="S211" t="s">
        <v>148</v>
      </c>
      <c r="T211" t="s">
        <v>122</v>
      </c>
      <c r="U211" t="s">
        <v>122</v>
      </c>
      <c r="V211" t="s">
        <v>123</v>
      </c>
      <c r="W211" t="s">
        <v>148</v>
      </c>
      <c r="X211" t="s">
        <v>148</v>
      </c>
      <c r="Y211" t="s">
        <v>148</v>
      </c>
      <c r="Z211" t="s">
        <v>122</v>
      </c>
      <c r="AA211" t="s">
        <v>123</v>
      </c>
      <c r="AB211">
        <v>0</v>
      </c>
      <c r="AC211" t="s">
        <v>849</v>
      </c>
      <c r="AD211" t="s">
        <v>850</v>
      </c>
      <c r="AE211" t="s">
        <v>124</v>
      </c>
      <c r="AF211" t="s">
        <v>149</v>
      </c>
      <c r="AG211" t="s">
        <v>113</v>
      </c>
      <c r="AH211" t="s">
        <v>150</v>
      </c>
      <c r="AI211" t="s">
        <v>150</v>
      </c>
      <c r="AJ211" t="s">
        <v>150</v>
      </c>
      <c r="AK211" t="s">
        <v>150</v>
      </c>
      <c r="AL211" t="s">
        <v>150</v>
      </c>
      <c r="AM211" t="s">
        <v>150</v>
      </c>
      <c r="AN211" t="s">
        <v>164</v>
      </c>
      <c r="AO211" t="s">
        <v>164</v>
      </c>
      <c r="AP211" t="s">
        <v>164</v>
      </c>
      <c r="AQ211" t="s">
        <v>164</v>
      </c>
      <c r="AR211" t="s">
        <v>164</v>
      </c>
      <c r="AS211" t="s">
        <v>164</v>
      </c>
      <c r="AT211" t="s">
        <v>224</v>
      </c>
      <c r="AU211" t="s">
        <v>224</v>
      </c>
      <c r="AV211" t="s">
        <v>183</v>
      </c>
      <c r="AW211" t="s">
        <v>224</v>
      </c>
      <c r="AX211" t="s">
        <v>224</v>
      </c>
      <c r="AY211" t="s">
        <v>224</v>
      </c>
      <c r="AZ211" t="s">
        <v>113</v>
      </c>
      <c r="BA211" t="s">
        <v>237</v>
      </c>
      <c r="BC211" t="s">
        <v>113</v>
      </c>
      <c r="BD211" t="s">
        <v>113</v>
      </c>
      <c r="BE211" t="s">
        <v>113</v>
      </c>
      <c r="BF211" t="s">
        <v>561</v>
      </c>
      <c r="BH211" t="s">
        <v>113</v>
      </c>
      <c r="BI211" t="s">
        <v>113</v>
      </c>
      <c r="BJ211" t="s">
        <v>113</v>
      </c>
      <c r="BK211" t="s">
        <v>138</v>
      </c>
      <c r="BL211" t="s">
        <v>139</v>
      </c>
      <c r="BM211" t="s">
        <v>113</v>
      </c>
      <c r="BN211" t="s">
        <v>113</v>
      </c>
      <c r="BO211" t="s">
        <v>132</v>
      </c>
      <c r="BP211" t="s">
        <v>113</v>
      </c>
      <c r="BQ211" t="s">
        <v>113</v>
      </c>
      <c r="BR211" t="s">
        <v>113</v>
      </c>
      <c r="BS211" t="s">
        <v>113</v>
      </c>
      <c r="BT211" t="s">
        <v>113</v>
      </c>
      <c r="BU211" t="s">
        <v>113</v>
      </c>
      <c r="BV211" t="s">
        <v>113</v>
      </c>
      <c r="BW211" t="s">
        <v>113</v>
      </c>
      <c r="BX211" t="s">
        <v>156</v>
      </c>
      <c r="BY211" t="s">
        <v>156</v>
      </c>
      <c r="BZ211">
        <v>4</v>
      </c>
      <c r="CA211">
        <v>4</v>
      </c>
      <c r="CB211">
        <v>3</v>
      </c>
      <c r="CC211" t="s">
        <v>156</v>
      </c>
      <c r="CD211" t="s">
        <v>156</v>
      </c>
      <c r="CE211" t="s">
        <v>617</v>
      </c>
      <c r="CF211" t="s">
        <v>141</v>
      </c>
      <c r="CG211">
        <v>0</v>
      </c>
      <c r="CH211">
        <v>1</v>
      </c>
      <c r="CI211">
        <v>0</v>
      </c>
      <c r="CJ211">
        <v>0</v>
      </c>
      <c r="CK211">
        <v>0</v>
      </c>
      <c r="CL211">
        <v>0</v>
      </c>
      <c r="CM211">
        <v>0</v>
      </c>
      <c r="CN211">
        <v>0</v>
      </c>
      <c r="CO211">
        <v>0</v>
      </c>
      <c r="CP211">
        <v>0</v>
      </c>
      <c r="CQ211">
        <v>0</v>
      </c>
      <c r="CR211">
        <v>0</v>
      </c>
      <c r="CS211">
        <v>0</v>
      </c>
      <c r="CT211">
        <v>0</v>
      </c>
      <c r="CU211">
        <v>0</v>
      </c>
      <c r="CV211">
        <v>1</v>
      </c>
      <c r="CW211">
        <v>0</v>
      </c>
      <c r="CX211">
        <v>0</v>
      </c>
      <c r="CY211">
        <v>0</v>
      </c>
      <c r="CZ211">
        <v>0</v>
      </c>
      <c r="DA211">
        <v>0</v>
      </c>
      <c r="DB211">
        <v>0</v>
      </c>
      <c r="DC211">
        <v>0</v>
      </c>
      <c r="DD211">
        <v>0</v>
      </c>
      <c r="DE211">
        <v>0</v>
      </c>
      <c r="DF211">
        <v>0</v>
      </c>
      <c r="DG211">
        <v>1</v>
      </c>
      <c r="DH211">
        <v>0</v>
      </c>
      <c r="DI211">
        <v>0</v>
      </c>
    </row>
    <row r="212" spans="1:113" x14ac:dyDescent="0.35">
      <c r="A212" t="s">
        <v>851</v>
      </c>
      <c r="B212" t="s">
        <v>113</v>
      </c>
      <c r="C212" t="s">
        <v>114</v>
      </c>
      <c r="D212" t="s">
        <v>115</v>
      </c>
      <c r="E212" t="s">
        <v>116</v>
      </c>
      <c r="F212" t="s">
        <v>117</v>
      </c>
      <c r="H212" t="s">
        <v>118</v>
      </c>
      <c r="J212" t="s">
        <v>214</v>
      </c>
      <c r="K212" t="s">
        <v>120</v>
      </c>
      <c r="L212" t="s">
        <v>113</v>
      </c>
      <c r="M212" t="s">
        <v>21</v>
      </c>
      <c r="O212" t="s">
        <v>163</v>
      </c>
      <c r="P212" t="s">
        <v>113</v>
      </c>
      <c r="R212" t="s">
        <v>122</v>
      </c>
      <c r="S212" t="s">
        <v>122</v>
      </c>
      <c r="U212" t="s">
        <v>123</v>
      </c>
      <c r="V212" t="s">
        <v>123</v>
      </c>
      <c r="W212" t="s">
        <v>122</v>
      </c>
      <c r="X212" t="s">
        <v>123</v>
      </c>
      <c r="Y212" t="s">
        <v>123</v>
      </c>
      <c r="AA212" t="s">
        <v>123</v>
      </c>
      <c r="AB212">
        <v>0</v>
      </c>
      <c r="AE212" t="s">
        <v>124</v>
      </c>
      <c r="AF212" t="s">
        <v>852</v>
      </c>
      <c r="AG212" t="s">
        <v>113</v>
      </c>
      <c r="AH212" t="s">
        <v>126</v>
      </c>
      <c r="AI212" t="s">
        <v>126</v>
      </c>
      <c r="AJ212" t="s">
        <v>126</v>
      </c>
      <c r="AK212" t="s">
        <v>126</v>
      </c>
      <c r="AL212" t="s">
        <v>127</v>
      </c>
      <c r="AM212" t="s">
        <v>127</v>
      </c>
      <c r="AN212" t="s">
        <v>164</v>
      </c>
      <c r="AO212" t="s">
        <v>193</v>
      </c>
      <c r="AP212" t="s">
        <v>193</v>
      </c>
      <c r="AQ212" t="s">
        <v>193</v>
      </c>
      <c r="AR212" t="s">
        <v>193</v>
      </c>
      <c r="AS212" t="s">
        <v>132</v>
      </c>
      <c r="AT212" t="s">
        <v>133</v>
      </c>
      <c r="AU212" t="s">
        <v>133</v>
      </c>
      <c r="AV212" t="s">
        <v>133</v>
      </c>
      <c r="AW212" t="s">
        <v>133</v>
      </c>
      <c r="AX212" t="s">
        <v>134</v>
      </c>
      <c r="AY212" t="s">
        <v>133</v>
      </c>
      <c r="AZ212" t="s">
        <v>113</v>
      </c>
      <c r="BA212" t="s">
        <v>853</v>
      </c>
      <c r="BC212" t="s">
        <v>113</v>
      </c>
      <c r="BD212" t="s">
        <v>113</v>
      </c>
      <c r="BE212" t="s">
        <v>113</v>
      </c>
      <c r="BF212" t="s">
        <v>154</v>
      </c>
      <c r="BH212" t="s">
        <v>113</v>
      </c>
      <c r="BI212" t="s">
        <v>113</v>
      </c>
      <c r="BJ212" t="s">
        <v>113</v>
      </c>
      <c r="BK212" t="s">
        <v>168</v>
      </c>
      <c r="BL212" t="s">
        <v>226</v>
      </c>
      <c r="BM212" t="s">
        <v>132</v>
      </c>
      <c r="BN212" t="s">
        <v>113</v>
      </c>
      <c r="BO212" t="s">
        <v>132</v>
      </c>
      <c r="BP212" t="s">
        <v>132</v>
      </c>
      <c r="BQ212" t="s">
        <v>132</v>
      </c>
      <c r="BR212" t="s">
        <v>132</v>
      </c>
      <c r="BS212" t="s">
        <v>132</v>
      </c>
      <c r="BT212" t="s">
        <v>132</v>
      </c>
      <c r="BU212" t="s">
        <v>132</v>
      </c>
      <c r="BV212" t="s">
        <v>132</v>
      </c>
      <c r="BW212" t="s">
        <v>113</v>
      </c>
      <c r="BX212">
        <v>2</v>
      </c>
      <c r="BY212">
        <v>1</v>
      </c>
      <c r="BZ212">
        <v>1</v>
      </c>
      <c r="CA212">
        <v>1</v>
      </c>
      <c r="CB212">
        <v>7</v>
      </c>
      <c r="CC212">
        <v>4</v>
      </c>
      <c r="CD212">
        <v>4</v>
      </c>
      <c r="CF212" t="s">
        <v>141</v>
      </c>
      <c r="CG212">
        <v>0</v>
      </c>
      <c r="CH212">
        <v>1</v>
      </c>
      <c r="CI212">
        <v>0</v>
      </c>
      <c r="CJ212">
        <v>0</v>
      </c>
      <c r="CK212">
        <v>0</v>
      </c>
      <c r="CL212">
        <v>0</v>
      </c>
      <c r="CM212">
        <v>0</v>
      </c>
      <c r="CN212">
        <v>0</v>
      </c>
      <c r="CO212">
        <v>0</v>
      </c>
      <c r="CP212">
        <v>0</v>
      </c>
      <c r="CQ212">
        <v>0</v>
      </c>
      <c r="CR212">
        <v>1</v>
      </c>
      <c r="CS212">
        <v>0</v>
      </c>
      <c r="CT212">
        <v>0</v>
      </c>
      <c r="CU212">
        <v>0</v>
      </c>
      <c r="CV212">
        <v>1</v>
      </c>
      <c r="CW212">
        <v>0</v>
      </c>
      <c r="CX212">
        <v>1</v>
      </c>
      <c r="CY212">
        <v>0</v>
      </c>
      <c r="CZ212">
        <v>0</v>
      </c>
      <c r="DA212">
        <v>0</v>
      </c>
      <c r="DB212">
        <v>0</v>
      </c>
      <c r="DC212">
        <v>1</v>
      </c>
      <c r="DD212">
        <v>0</v>
      </c>
      <c r="DE212">
        <v>0</v>
      </c>
      <c r="DF212">
        <v>0</v>
      </c>
      <c r="DG212">
        <v>1</v>
      </c>
      <c r="DH212">
        <v>0</v>
      </c>
      <c r="DI212">
        <v>1</v>
      </c>
    </row>
    <row r="213" spans="1:113" x14ac:dyDescent="0.35">
      <c r="A213" t="s">
        <v>854</v>
      </c>
      <c r="B213" t="s">
        <v>113</v>
      </c>
      <c r="C213" t="s">
        <v>114</v>
      </c>
      <c r="D213" t="s">
        <v>115</v>
      </c>
      <c r="E213" t="s">
        <v>235</v>
      </c>
      <c r="F213" t="s">
        <v>236</v>
      </c>
      <c r="H213" t="s">
        <v>85</v>
      </c>
      <c r="J213" t="s">
        <v>119</v>
      </c>
      <c r="K213" t="s">
        <v>120</v>
      </c>
      <c r="L213" t="s">
        <v>113</v>
      </c>
      <c r="M213" t="s">
        <v>26</v>
      </c>
      <c r="O213" t="s">
        <v>324</v>
      </c>
      <c r="P213" t="s">
        <v>113</v>
      </c>
      <c r="Q213" t="s">
        <v>122</v>
      </c>
      <c r="R213" t="s">
        <v>122</v>
      </c>
      <c r="S213" t="s">
        <v>122</v>
      </c>
      <c r="T213" t="s">
        <v>122</v>
      </c>
      <c r="U213" t="s">
        <v>148</v>
      </c>
      <c r="V213" t="s">
        <v>123</v>
      </c>
      <c r="W213" t="s">
        <v>122</v>
      </c>
      <c r="X213" t="s">
        <v>148</v>
      </c>
      <c r="Y213" t="s">
        <v>122</v>
      </c>
      <c r="Z213" t="s">
        <v>122</v>
      </c>
      <c r="AA213" t="s">
        <v>148</v>
      </c>
      <c r="AB213">
        <v>0</v>
      </c>
      <c r="AE213" t="s">
        <v>242</v>
      </c>
      <c r="AF213" t="s">
        <v>302</v>
      </c>
      <c r="AG213" t="s">
        <v>113</v>
      </c>
      <c r="AH213" t="s">
        <v>126</v>
      </c>
      <c r="AI213" t="s">
        <v>150</v>
      </c>
      <c r="AJ213" t="s">
        <v>126</v>
      </c>
      <c r="AK213" t="s">
        <v>126</v>
      </c>
      <c r="AL213" t="s">
        <v>150</v>
      </c>
      <c r="AM213" t="s">
        <v>126</v>
      </c>
      <c r="AN213" t="s">
        <v>131</v>
      </c>
      <c r="AO213" t="s">
        <v>131</v>
      </c>
      <c r="AP213" t="s">
        <v>131</v>
      </c>
      <c r="AQ213" t="s">
        <v>131</v>
      </c>
      <c r="AR213" t="s">
        <v>132</v>
      </c>
      <c r="AS213" t="s">
        <v>131</v>
      </c>
      <c r="AT213" t="s">
        <v>204</v>
      </c>
      <c r="AU213" t="s">
        <v>204</v>
      </c>
      <c r="AV213" t="s">
        <v>205</v>
      </c>
      <c r="AW213" t="s">
        <v>204</v>
      </c>
      <c r="AX213" t="s">
        <v>205</v>
      </c>
      <c r="AY213" t="s">
        <v>204</v>
      </c>
      <c r="AZ213" t="s">
        <v>113</v>
      </c>
      <c r="BA213" t="s">
        <v>855</v>
      </c>
      <c r="BC213" t="s">
        <v>113</v>
      </c>
      <c r="BD213" t="s">
        <v>113</v>
      </c>
      <c r="BE213" t="s">
        <v>113</v>
      </c>
      <c r="BF213" t="s">
        <v>419</v>
      </c>
      <c r="BH213" t="s">
        <v>113</v>
      </c>
      <c r="BI213" t="s">
        <v>113</v>
      </c>
      <c r="BJ213" t="s">
        <v>113</v>
      </c>
      <c r="BK213" t="s">
        <v>208</v>
      </c>
      <c r="BL213" t="s">
        <v>155</v>
      </c>
      <c r="BM213" t="s">
        <v>113</v>
      </c>
      <c r="BN213" t="s">
        <v>113</v>
      </c>
      <c r="BO213" t="s">
        <v>113</v>
      </c>
      <c r="BP213" t="s">
        <v>113</v>
      </c>
      <c r="BQ213" t="s">
        <v>140</v>
      </c>
      <c r="BR213" t="s">
        <v>113</v>
      </c>
      <c r="BS213" t="s">
        <v>113</v>
      </c>
      <c r="BT213" t="s">
        <v>113</v>
      </c>
      <c r="BU213" t="s">
        <v>140</v>
      </c>
      <c r="BV213" t="s">
        <v>113</v>
      </c>
      <c r="BW213" t="s">
        <v>113</v>
      </c>
      <c r="BX213">
        <v>1</v>
      </c>
      <c r="BY213">
        <v>2</v>
      </c>
      <c r="BZ213">
        <v>3</v>
      </c>
      <c r="CA213">
        <v>6</v>
      </c>
      <c r="CB213">
        <v>4</v>
      </c>
      <c r="CC213">
        <v>3</v>
      </c>
      <c r="CD213">
        <v>3</v>
      </c>
      <c r="CF213" t="s">
        <v>141</v>
      </c>
      <c r="CG213">
        <v>0</v>
      </c>
      <c r="CH213">
        <v>1</v>
      </c>
      <c r="CI213">
        <v>0</v>
      </c>
      <c r="CJ213">
        <v>0</v>
      </c>
      <c r="CK213">
        <v>0</v>
      </c>
      <c r="CL213">
        <v>0</v>
      </c>
      <c r="CM213">
        <v>0</v>
      </c>
      <c r="CN213">
        <v>0</v>
      </c>
      <c r="CO213">
        <v>0</v>
      </c>
      <c r="CP213">
        <v>0</v>
      </c>
      <c r="CQ213">
        <v>0</v>
      </c>
      <c r="CR213">
        <v>0</v>
      </c>
      <c r="CS213">
        <v>0</v>
      </c>
      <c r="CT213">
        <v>0</v>
      </c>
      <c r="CU213">
        <v>0</v>
      </c>
      <c r="CV213">
        <v>1</v>
      </c>
      <c r="CW213">
        <v>0</v>
      </c>
      <c r="CX213">
        <v>0</v>
      </c>
      <c r="CY213">
        <v>0</v>
      </c>
      <c r="CZ213">
        <v>0</v>
      </c>
      <c r="DA213">
        <v>0</v>
      </c>
      <c r="DB213">
        <v>0</v>
      </c>
      <c r="DC213">
        <v>0</v>
      </c>
      <c r="DD213">
        <v>0</v>
      </c>
      <c r="DE213">
        <v>0</v>
      </c>
      <c r="DF213">
        <v>0</v>
      </c>
      <c r="DG213">
        <v>1</v>
      </c>
      <c r="DH213">
        <v>0</v>
      </c>
      <c r="DI213">
        <v>0</v>
      </c>
    </row>
    <row r="214" spans="1:113" x14ac:dyDescent="0.35">
      <c r="A214" t="s">
        <v>856</v>
      </c>
      <c r="B214" t="s">
        <v>113</v>
      </c>
      <c r="C214" t="s">
        <v>1516</v>
      </c>
      <c r="D214" t="s">
        <v>1516</v>
      </c>
      <c r="E214" t="s">
        <v>235</v>
      </c>
      <c r="F214" t="s">
        <v>857</v>
      </c>
      <c r="H214" t="s">
        <v>257</v>
      </c>
      <c r="J214" t="s">
        <v>119</v>
      </c>
      <c r="K214" t="s">
        <v>146</v>
      </c>
      <c r="L214" t="s">
        <v>113</v>
      </c>
      <c r="M214" t="s">
        <v>21</v>
      </c>
      <c r="O214" t="s">
        <v>147</v>
      </c>
      <c r="P214" t="s">
        <v>113</v>
      </c>
      <c r="R214" t="s">
        <v>122</v>
      </c>
      <c r="S214" t="s">
        <v>122</v>
      </c>
      <c r="U214" t="s">
        <v>122</v>
      </c>
      <c r="V214" t="s">
        <v>122</v>
      </c>
      <c r="W214" t="s">
        <v>122</v>
      </c>
      <c r="X214" t="s">
        <v>123</v>
      </c>
      <c r="AA214" t="s">
        <v>123</v>
      </c>
      <c r="AB214">
        <v>0</v>
      </c>
      <c r="CF214" t="s">
        <v>175</v>
      </c>
      <c r="CG214">
        <v>1</v>
      </c>
      <c r="CH214">
        <v>1</v>
      </c>
      <c r="CI214">
        <v>0</v>
      </c>
      <c r="CJ214">
        <v>0</v>
      </c>
      <c r="CK214">
        <v>0</v>
      </c>
      <c r="CL214">
        <v>0</v>
      </c>
      <c r="CM214">
        <v>0</v>
      </c>
      <c r="CN214">
        <v>0</v>
      </c>
      <c r="CO214">
        <v>0</v>
      </c>
      <c r="CP214">
        <v>0</v>
      </c>
      <c r="CQ214">
        <v>1</v>
      </c>
      <c r="CR214">
        <v>1</v>
      </c>
      <c r="CS214">
        <v>0</v>
      </c>
      <c r="CT214">
        <v>0</v>
      </c>
      <c r="CU214">
        <v>0</v>
      </c>
      <c r="CV214">
        <v>1</v>
      </c>
      <c r="CW214">
        <v>0</v>
      </c>
      <c r="CX214">
        <v>1</v>
      </c>
      <c r="CY214">
        <v>0</v>
      </c>
      <c r="CZ214">
        <v>0</v>
      </c>
      <c r="DA214">
        <v>0</v>
      </c>
      <c r="DB214">
        <v>1</v>
      </c>
      <c r="DC214">
        <v>1</v>
      </c>
      <c r="DD214">
        <v>0</v>
      </c>
      <c r="DE214">
        <v>0</v>
      </c>
      <c r="DF214">
        <v>0</v>
      </c>
      <c r="DG214">
        <v>1</v>
      </c>
      <c r="DH214">
        <v>0</v>
      </c>
      <c r="DI214">
        <v>1</v>
      </c>
    </row>
    <row r="215" spans="1:113" x14ac:dyDescent="0.35">
      <c r="A215" t="s">
        <v>858</v>
      </c>
      <c r="B215" t="s">
        <v>113</v>
      </c>
      <c r="C215" t="s">
        <v>859</v>
      </c>
      <c r="D215" t="s">
        <v>860</v>
      </c>
      <c r="E215" t="s">
        <v>235</v>
      </c>
      <c r="F215" t="s">
        <v>201</v>
      </c>
      <c r="H215" t="s">
        <v>87</v>
      </c>
      <c r="J215" t="s">
        <v>119</v>
      </c>
      <c r="K215" t="s">
        <v>120</v>
      </c>
      <c r="L215" t="s">
        <v>132</v>
      </c>
      <c r="M215" t="s">
        <v>21</v>
      </c>
      <c r="O215" t="s">
        <v>121</v>
      </c>
      <c r="P215" t="s">
        <v>113</v>
      </c>
      <c r="Q215" t="s">
        <v>122</v>
      </c>
      <c r="R215" t="s">
        <v>148</v>
      </c>
      <c r="S215" t="s">
        <v>122</v>
      </c>
      <c r="T215" t="s">
        <v>122</v>
      </c>
      <c r="U215" t="s">
        <v>123</v>
      </c>
      <c r="V215" t="s">
        <v>122</v>
      </c>
      <c r="W215" t="s">
        <v>122</v>
      </c>
      <c r="X215" t="s">
        <v>123</v>
      </c>
      <c r="Z215" t="s">
        <v>122</v>
      </c>
      <c r="AA215" t="s">
        <v>123</v>
      </c>
      <c r="AB215">
        <v>0</v>
      </c>
      <c r="AE215" t="s">
        <v>124</v>
      </c>
      <c r="AF215" t="s">
        <v>646</v>
      </c>
      <c r="AG215" t="s">
        <v>113</v>
      </c>
      <c r="AH215" t="s">
        <v>150</v>
      </c>
      <c r="AI215" t="s">
        <v>126</v>
      </c>
      <c r="AJ215" t="s">
        <v>126</v>
      </c>
      <c r="AK215" t="s">
        <v>126</v>
      </c>
      <c r="AL215" t="s">
        <v>126</v>
      </c>
      <c r="AM215" t="s">
        <v>126</v>
      </c>
      <c r="AN215" t="s">
        <v>128</v>
      </c>
      <c r="AO215" t="s">
        <v>129</v>
      </c>
      <c r="AP215" t="s">
        <v>129</v>
      </c>
      <c r="AQ215" t="s">
        <v>129</v>
      </c>
      <c r="AR215" t="s">
        <v>129</v>
      </c>
      <c r="AS215" t="s">
        <v>129</v>
      </c>
      <c r="AT215" t="s">
        <v>133</v>
      </c>
      <c r="AU215" t="s">
        <v>133</v>
      </c>
      <c r="AV215" t="s">
        <v>133</v>
      </c>
      <c r="AW215" t="s">
        <v>133</v>
      </c>
      <c r="AX215" t="s">
        <v>133</v>
      </c>
      <c r="AY215" t="s">
        <v>133</v>
      </c>
      <c r="AZ215" t="s">
        <v>113</v>
      </c>
      <c r="BA215" t="s">
        <v>435</v>
      </c>
      <c r="BC215" t="s">
        <v>113</v>
      </c>
      <c r="BD215" t="s">
        <v>113</v>
      </c>
      <c r="BE215" t="s">
        <v>113</v>
      </c>
      <c r="BF215" t="s">
        <v>541</v>
      </c>
      <c r="BH215" t="s">
        <v>113</v>
      </c>
      <c r="BI215" t="s">
        <v>113</v>
      </c>
      <c r="BJ215" t="s">
        <v>113</v>
      </c>
      <c r="BK215" t="s">
        <v>138</v>
      </c>
      <c r="BL215" t="s">
        <v>155</v>
      </c>
      <c r="BM215" t="s">
        <v>113</v>
      </c>
      <c r="BN215" t="s">
        <v>113</v>
      </c>
      <c r="BO215" t="s">
        <v>113</v>
      </c>
      <c r="BP215" t="s">
        <v>113</v>
      </c>
      <c r="BQ215" t="s">
        <v>113</v>
      </c>
      <c r="BR215" t="s">
        <v>113</v>
      </c>
      <c r="BS215" t="s">
        <v>132</v>
      </c>
      <c r="BT215" t="s">
        <v>113</v>
      </c>
      <c r="BU215" t="s">
        <v>113</v>
      </c>
      <c r="BV215" t="s">
        <v>113</v>
      </c>
      <c r="BW215" t="s">
        <v>113</v>
      </c>
      <c r="BX215" t="s">
        <v>156</v>
      </c>
      <c r="BY215" t="s">
        <v>156</v>
      </c>
      <c r="BZ215" t="s">
        <v>156</v>
      </c>
      <c r="CA215" t="s">
        <v>156</v>
      </c>
      <c r="CB215" t="s">
        <v>156</v>
      </c>
      <c r="CC215" t="s">
        <v>156</v>
      </c>
      <c r="CD215" t="s">
        <v>156</v>
      </c>
      <c r="CF215" t="s">
        <v>141</v>
      </c>
      <c r="CG215">
        <v>0</v>
      </c>
      <c r="CH215">
        <v>0</v>
      </c>
      <c r="CI215">
        <v>0</v>
      </c>
      <c r="CJ215">
        <v>0</v>
      </c>
      <c r="CK215">
        <v>0</v>
      </c>
      <c r="CL215">
        <v>0</v>
      </c>
      <c r="CM215">
        <v>0</v>
      </c>
      <c r="CN215">
        <v>0</v>
      </c>
      <c r="CO215">
        <v>0</v>
      </c>
      <c r="CP215">
        <v>0</v>
      </c>
      <c r="CQ215">
        <v>0</v>
      </c>
      <c r="CR215">
        <v>1</v>
      </c>
      <c r="CS215">
        <v>0</v>
      </c>
      <c r="CT215">
        <v>0</v>
      </c>
      <c r="CU215">
        <v>0</v>
      </c>
      <c r="CV215">
        <v>0</v>
      </c>
      <c r="CW215">
        <v>0</v>
      </c>
      <c r="CX215">
        <v>1</v>
      </c>
      <c r="CY215">
        <v>0</v>
      </c>
      <c r="CZ215">
        <v>0</v>
      </c>
      <c r="DA215">
        <v>0</v>
      </c>
      <c r="DB215">
        <v>0</v>
      </c>
      <c r="DC215">
        <v>1</v>
      </c>
      <c r="DD215">
        <v>0</v>
      </c>
      <c r="DE215">
        <v>0</v>
      </c>
      <c r="DF215">
        <v>0</v>
      </c>
      <c r="DG215">
        <v>0</v>
      </c>
      <c r="DH215">
        <v>0</v>
      </c>
      <c r="DI215">
        <v>1</v>
      </c>
    </row>
    <row r="216" spans="1:113" x14ac:dyDescent="0.35">
      <c r="A216" t="s">
        <v>861</v>
      </c>
      <c r="B216" t="s">
        <v>113</v>
      </c>
      <c r="C216" t="s">
        <v>114</v>
      </c>
      <c r="D216" t="s">
        <v>115</v>
      </c>
      <c r="E216" t="s">
        <v>235</v>
      </c>
      <c r="F216" t="s">
        <v>433</v>
      </c>
      <c r="H216" t="s">
        <v>85</v>
      </c>
      <c r="J216" t="s">
        <v>119</v>
      </c>
      <c r="K216" t="s">
        <v>120</v>
      </c>
      <c r="L216" t="s">
        <v>113</v>
      </c>
      <c r="M216" t="s">
        <v>20</v>
      </c>
      <c r="O216" t="s">
        <v>174</v>
      </c>
      <c r="P216" t="s">
        <v>113</v>
      </c>
      <c r="Q216" t="s">
        <v>123</v>
      </c>
      <c r="R216" t="s">
        <v>122</v>
      </c>
      <c r="U216" t="s">
        <v>123</v>
      </c>
      <c r="V216" t="s">
        <v>123</v>
      </c>
      <c r="W216" t="s">
        <v>122</v>
      </c>
      <c r="X216" t="s">
        <v>123</v>
      </c>
      <c r="AA216" t="s">
        <v>123</v>
      </c>
      <c r="AB216">
        <v>0</v>
      </c>
      <c r="AE216" t="s">
        <v>124</v>
      </c>
      <c r="AF216" t="s">
        <v>149</v>
      </c>
      <c r="AG216" t="s">
        <v>140</v>
      </c>
      <c r="AH216" t="s">
        <v>150</v>
      </c>
      <c r="AI216" t="s">
        <v>150</v>
      </c>
      <c r="AJ216" t="s">
        <v>126</v>
      </c>
      <c r="AK216" t="s">
        <v>126</v>
      </c>
      <c r="AL216" t="s">
        <v>126</v>
      </c>
      <c r="AM216" t="s">
        <v>150</v>
      </c>
      <c r="AN216" t="s">
        <v>164</v>
      </c>
      <c r="AO216" t="s">
        <v>164</v>
      </c>
      <c r="AP216" t="s">
        <v>164</v>
      </c>
      <c r="AQ216" t="s">
        <v>164</v>
      </c>
      <c r="AR216" t="s">
        <v>164</v>
      </c>
      <c r="AS216" t="s">
        <v>164</v>
      </c>
      <c r="AT216" t="s">
        <v>204</v>
      </c>
      <c r="AU216" t="s">
        <v>182</v>
      </c>
      <c r="AV216" t="s">
        <v>182</v>
      </c>
      <c r="AW216" t="s">
        <v>182</v>
      </c>
      <c r="AX216" t="s">
        <v>165</v>
      </c>
      <c r="AY216" t="s">
        <v>222</v>
      </c>
      <c r="AZ216" t="s">
        <v>113</v>
      </c>
      <c r="BA216" t="s">
        <v>418</v>
      </c>
      <c r="BC216" t="s">
        <v>113</v>
      </c>
      <c r="BD216" t="s">
        <v>140</v>
      </c>
      <c r="BE216" t="s">
        <v>113</v>
      </c>
      <c r="BF216" t="s">
        <v>541</v>
      </c>
      <c r="BH216" t="s">
        <v>140</v>
      </c>
      <c r="BI216" t="s">
        <v>113</v>
      </c>
      <c r="BJ216" t="s">
        <v>113</v>
      </c>
      <c r="BK216" t="s">
        <v>138</v>
      </c>
      <c r="BL216" t="s">
        <v>139</v>
      </c>
      <c r="BM216" t="s">
        <v>132</v>
      </c>
      <c r="BN216" t="s">
        <v>113</v>
      </c>
      <c r="BO216" t="s">
        <v>140</v>
      </c>
      <c r="BP216" t="s">
        <v>132</v>
      </c>
      <c r="BQ216" t="s">
        <v>132</v>
      </c>
      <c r="BR216" t="s">
        <v>113</v>
      </c>
      <c r="BS216" t="s">
        <v>113</v>
      </c>
      <c r="BT216" t="s">
        <v>113</v>
      </c>
      <c r="BU216" t="s">
        <v>113</v>
      </c>
      <c r="BV216" t="s">
        <v>113</v>
      </c>
      <c r="BW216" t="s">
        <v>113</v>
      </c>
      <c r="BX216">
        <v>2</v>
      </c>
      <c r="BY216">
        <v>8</v>
      </c>
      <c r="BZ216">
        <v>5</v>
      </c>
      <c r="CA216" t="s">
        <v>156</v>
      </c>
      <c r="CB216">
        <v>5</v>
      </c>
      <c r="CC216">
        <v>8</v>
      </c>
      <c r="CD216">
        <v>5</v>
      </c>
      <c r="CE216" t="s">
        <v>862</v>
      </c>
      <c r="CF216" t="s">
        <v>141</v>
      </c>
      <c r="CG216">
        <v>0</v>
      </c>
      <c r="CH216">
        <v>1</v>
      </c>
      <c r="CI216">
        <v>0</v>
      </c>
      <c r="CJ216">
        <v>0</v>
      </c>
      <c r="CK216">
        <v>0</v>
      </c>
      <c r="CL216">
        <v>0</v>
      </c>
      <c r="CM216">
        <v>0</v>
      </c>
      <c r="CN216">
        <v>0</v>
      </c>
      <c r="CO216">
        <v>0</v>
      </c>
      <c r="CP216">
        <v>0</v>
      </c>
      <c r="CQ216">
        <v>0</v>
      </c>
      <c r="CR216">
        <v>0</v>
      </c>
      <c r="CS216">
        <v>0</v>
      </c>
      <c r="CT216">
        <v>0</v>
      </c>
      <c r="CU216">
        <v>0</v>
      </c>
      <c r="CV216">
        <v>1</v>
      </c>
      <c r="CW216">
        <v>0</v>
      </c>
      <c r="CX216">
        <v>0</v>
      </c>
      <c r="CY216">
        <v>0</v>
      </c>
      <c r="CZ216">
        <v>0</v>
      </c>
      <c r="DA216">
        <v>0</v>
      </c>
      <c r="DB216">
        <v>0</v>
      </c>
      <c r="DC216">
        <v>0</v>
      </c>
      <c r="DD216">
        <v>0</v>
      </c>
      <c r="DE216">
        <v>0</v>
      </c>
      <c r="DF216">
        <v>0</v>
      </c>
      <c r="DG216">
        <v>1</v>
      </c>
      <c r="DH216">
        <v>0</v>
      </c>
      <c r="DI216">
        <v>0</v>
      </c>
    </row>
    <row r="217" spans="1:113" x14ac:dyDescent="0.35">
      <c r="A217" t="s">
        <v>863</v>
      </c>
      <c r="B217" t="s">
        <v>113</v>
      </c>
      <c r="C217" t="s">
        <v>864</v>
      </c>
      <c r="D217" t="s">
        <v>865</v>
      </c>
      <c r="E217" t="s">
        <v>235</v>
      </c>
      <c r="F217" t="s">
        <v>201</v>
      </c>
      <c r="H217" t="s">
        <v>85</v>
      </c>
      <c r="J217" t="s">
        <v>214</v>
      </c>
      <c r="K217" t="s">
        <v>215</v>
      </c>
      <c r="L217" t="s">
        <v>132</v>
      </c>
      <c r="M217" t="s">
        <v>21</v>
      </c>
      <c r="O217" t="s">
        <v>121</v>
      </c>
      <c r="P217" t="s">
        <v>132</v>
      </c>
      <c r="V217" t="s">
        <v>148</v>
      </c>
      <c r="X217" t="s">
        <v>148</v>
      </c>
      <c r="AA217" t="s">
        <v>148</v>
      </c>
      <c r="AB217">
        <v>0</v>
      </c>
      <c r="AE217" t="s">
        <v>242</v>
      </c>
      <c r="AF217" t="s">
        <v>302</v>
      </c>
      <c r="AG217" t="s">
        <v>140</v>
      </c>
      <c r="AH217" t="s">
        <v>127</v>
      </c>
      <c r="AI217" t="s">
        <v>127</v>
      </c>
      <c r="AJ217" t="s">
        <v>127</v>
      </c>
      <c r="AK217" t="s">
        <v>127</v>
      </c>
      <c r="AL217" t="s">
        <v>126</v>
      </c>
      <c r="AM217" t="s">
        <v>126</v>
      </c>
      <c r="AN217" t="s">
        <v>132</v>
      </c>
      <c r="AO217" t="s">
        <v>132</v>
      </c>
      <c r="AP217" t="s">
        <v>128</v>
      </c>
      <c r="AQ217" t="s">
        <v>128</v>
      </c>
      <c r="AR217" t="s">
        <v>128</v>
      </c>
      <c r="AS217" t="s">
        <v>128</v>
      </c>
      <c r="AT217" t="s">
        <v>204</v>
      </c>
      <c r="AU217" t="s">
        <v>204</v>
      </c>
      <c r="AV217" t="s">
        <v>204</v>
      </c>
      <c r="AW217" t="s">
        <v>204</v>
      </c>
      <c r="AX217" t="s">
        <v>204</v>
      </c>
      <c r="AY217" t="s">
        <v>204</v>
      </c>
      <c r="AZ217" t="s">
        <v>113</v>
      </c>
      <c r="BA217" t="s">
        <v>206</v>
      </c>
      <c r="BC217" t="s">
        <v>113</v>
      </c>
      <c r="BD217" t="s">
        <v>113</v>
      </c>
      <c r="BE217" t="s">
        <v>113</v>
      </c>
      <c r="BF217" t="s">
        <v>571</v>
      </c>
      <c r="BH217" t="s">
        <v>140</v>
      </c>
      <c r="BI217" t="s">
        <v>132</v>
      </c>
      <c r="BJ217" t="s">
        <v>113</v>
      </c>
      <c r="BK217" t="s">
        <v>138</v>
      </c>
      <c r="BL217" t="s">
        <v>155</v>
      </c>
      <c r="BM217" t="s">
        <v>132</v>
      </c>
      <c r="BN217" t="s">
        <v>132</v>
      </c>
      <c r="BO217" t="s">
        <v>132</v>
      </c>
      <c r="BP217" t="s">
        <v>132</v>
      </c>
      <c r="BQ217" t="s">
        <v>132</v>
      </c>
      <c r="BR217" t="s">
        <v>113</v>
      </c>
      <c r="BS217" t="s">
        <v>113</v>
      </c>
      <c r="BT217" t="s">
        <v>113</v>
      </c>
      <c r="BU217" t="s">
        <v>113</v>
      </c>
      <c r="BV217" t="s">
        <v>113</v>
      </c>
      <c r="BW217" t="s">
        <v>113</v>
      </c>
      <c r="BX217">
        <v>7</v>
      </c>
      <c r="BY217">
        <v>6</v>
      </c>
      <c r="BZ217">
        <v>8</v>
      </c>
      <c r="CA217">
        <v>8</v>
      </c>
      <c r="CB217">
        <v>6</v>
      </c>
      <c r="CC217">
        <v>6</v>
      </c>
      <c r="CD217">
        <v>6</v>
      </c>
      <c r="CF217" t="s">
        <v>141</v>
      </c>
      <c r="CG217">
        <v>0</v>
      </c>
      <c r="CH217">
        <v>1</v>
      </c>
      <c r="CI217">
        <v>0</v>
      </c>
      <c r="CJ217">
        <v>0</v>
      </c>
      <c r="CK217">
        <v>0</v>
      </c>
      <c r="CL217">
        <v>0</v>
      </c>
      <c r="CM217">
        <v>0</v>
      </c>
      <c r="CN217">
        <v>0</v>
      </c>
      <c r="CO217">
        <v>0</v>
      </c>
      <c r="CP217">
        <v>0</v>
      </c>
      <c r="CQ217">
        <v>0</v>
      </c>
      <c r="CR217">
        <v>0</v>
      </c>
      <c r="CS217">
        <v>0</v>
      </c>
      <c r="CT217">
        <v>0</v>
      </c>
      <c r="CU217">
        <v>0</v>
      </c>
      <c r="CV217">
        <v>1</v>
      </c>
      <c r="CW217">
        <v>0</v>
      </c>
      <c r="CX217">
        <v>0</v>
      </c>
      <c r="CY217">
        <v>0</v>
      </c>
      <c r="CZ217">
        <v>0</v>
      </c>
      <c r="DA217">
        <v>0</v>
      </c>
      <c r="DB217">
        <v>0</v>
      </c>
      <c r="DC217">
        <v>0</v>
      </c>
      <c r="DD217">
        <v>0</v>
      </c>
      <c r="DE217">
        <v>0</v>
      </c>
      <c r="DF217">
        <v>0</v>
      </c>
      <c r="DG217">
        <v>1</v>
      </c>
      <c r="DH217">
        <v>0</v>
      </c>
      <c r="DI217">
        <v>0</v>
      </c>
    </row>
    <row r="218" spans="1:113" x14ac:dyDescent="0.35">
      <c r="A218" t="s">
        <v>866</v>
      </c>
      <c r="B218" t="s">
        <v>113</v>
      </c>
      <c r="C218" t="s">
        <v>864</v>
      </c>
      <c r="D218" t="s">
        <v>867</v>
      </c>
      <c r="E218" t="s">
        <v>235</v>
      </c>
      <c r="F218" t="s">
        <v>236</v>
      </c>
      <c r="H218" t="s">
        <v>312</v>
      </c>
      <c r="J218" t="s">
        <v>119</v>
      </c>
      <c r="K218" t="s">
        <v>215</v>
      </c>
      <c r="L218" t="s">
        <v>113</v>
      </c>
      <c r="M218" t="s">
        <v>21</v>
      </c>
      <c r="O218" t="s">
        <v>121</v>
      </c>
      <c r="P218" t="s">
        <v>113</v>
      </c>
      <c r="Q218" t="s">
        <v>123</v>
      </c>
      <c r="R218" t="s">
        <v>123</v>
      </c>
      <c r="S218" t="s">
        <v>123</v>
      </c>
      <c r="U218" t="s">
        <v>122</v>
      </c>
      <c r="V218" t="s">
        <v>123</v>
      </c>
      <c r="W218" t="s">
        <v>123</v>
      </c>
      <c r="X218" t="s">
        <v>123</v>
      </c>
      <c r="AA218" t="s">
        <v>123</v>
      </c>
      <c r="AB218">
        <v>0</v>
      </c>
      <c r="CF218" t="s">
        <v>175</v>
      </c>
      <c r="CG218">
        <v>1</v>
      </c>
      <c r="CH218">
        <v>1</v>
      </c>
      <c r="CI218">
        <v>0</v>
      </c>
      <c r="CJ218">
        <v>0</v>
      </c>
      <c r="CK218">
        <v>0</v>
      </c>
      <c r="CL218">
        <v>0</v>
      </c>
      <c r="CM218">
        <v>0</v>
      </c>
      <c r="CN218">
        <v>0</v>
      </c>
      <c r="CO218">
        <v>0</v>
      </c>
      <c r="CP218">
        <v>0</v>
      </c>
      <c r="CQ218">
        <v>1</v>
      </c>
      <c r="CR218">
        <v>0</v>
      </c>
      <c r="CS218">
        <v>0</v>
      </c>
      <c r="CT218">
        <v>0</v>
      </c>
      <c r="CU218">
        <v>0</v>
      </c>
      <c r="CV218">
        <v>1</v>
      </c>
      <c r="CW218">
        <v>0</v>
      </c>
      <c r="CX218">
        <v>0</v>
      </c>
      <c r="CY218">
        <v>0</v>
      </c>
      <c r="CZ218">
        <v>0</v>
      </c>
      <c r="DA218">
        <v>0</v>
      </c>
      <c r="DB218">
        <v>1</v>
      </c>
      <c r="DC218">
        <v>0</v>
      </c>
      <c r="DD218">
        <v>0</v>
      </c>
      <c r="DE218">
        <v>0</v>
      </c>
      <c r="DF218">
        <v>0</v>
      </c>
      <c r="DG218">
        <v>1</v>
      </c>
      <c r="DH218">
        <v>0</v>
      </c>
      <c r="DI218">
        <v>0</v>
      </c>
    </row>
    <row r="219" spans="1:113" x14ac:dyDescent="0.35">
      <c r="A219" t="s">
        <v>868</v>
      </c>
      <c r="B219" t="s">
        <v>113</v>
      </c>
      <c r="C219" t="s">
        <v>369</v>
      </c>
      <c r="D219" t="s">
        <v>432</v>
      </c>
      <c r="E219" t="s">
        <v>235</v>
      </c>
      <c r="F219" t="s">
        <v>256</v>
      </c>
      <c r="H219" t="s">
        <v>384</v>
      </c>
      <c r="J219" t="s">
        <v>179</v>
      </c>
      <c r="K219" t="s">
        <v>215</v>
      </c>
      <c r="L219" t="s">
        <v>113</v>
      </c>
      <c r="M219" t="s">
        <v>22</v>
      </c>
      <c r="O219" t="s">
        <v>121</v>
      </c>
      <c r="P219" t="s">
        <v>113</v>
      </c>
      <c r="R219" t="s">
        <v>122</v>
      </c>
      <c r="S219" t="s">
        <v>123</v>
      </c>
      <c r="T219" t="s">
        <v>122</v>
      </c>
      <c r="U219" t="s">
        <v>122</v>
      </c>
      <c r="V219" t="s">
        <v>123</v>
      </c>
      <c r="W219" t="s">
        <v>123</v>
      </c>
      <c r="X219" t="s">
        <v>123</v>
      </c>
      <c r="Z219" t="s">
        <v>122</v>
      </c>
      <c r="AA219" t="s">
        <v>123</v>
      </c>
      <c r="AB219">
        <v>0</v>
      </c>
      <c r="AE219" t="s">
        <v>124</v>
      </c>
      <c r="AF219" t="s">
        <v>302</v>
      </c>
      <c r="AG219" t="s">
        <v>132</v>
      </c>
      <c r="AH219" t="s">
        <v>126</v>
      </c>
      <c r="AI219" t="s">
        <v>127</v>
      </c>
      <c r="AJ219" t="s">
        <v>126</v>
      </c>
      <c r="AK219" t="s">
        <v>203</v>
      </c>
      <c r="AL219" t="s">
        <v>150</v>
      </c>
      <c r="AM219" t="s">
        <v>126</v>
      </c>
      <c r="AN219" t="s">
        <v>129</v>
      </c>
      <c r="AO219" t="s">
        <v>129</v>
      </c>
      <c r="AP219" t="s">
        <v>129</v>
      </c>
      <c r="AQ219" t="s">
        <v>181</v>
      </c>
      <c r="AR219" t="s">
        <v>181</v>
      </c>
      <c r="AS219" t="s">
        <v>129</v>
      </c>
      <c r="AT219" t="s">
        <v>204</v>
      </c>
      <c r="AU219" t="s">
        <v>204</v>
      </c>
      <c r="AV219" t="s">
        <v>204</v>
      </c>
      <c r="AX219" t="s">
        <v>251</v>
      </c>
      <c r="AY219" t="s">
        <v>184</v>
      </c>
      <c r="AZ219" t="s">
        <v>132</v>
      </c>
      <c r="BA219" t="s">
        <v>237</v>
      </c>
      <c r="BC219" t="s">
        <v>132</v>
      </c>
      <c r="BD219" t="s">
        <v>113</v>
      </c>
      <c r="BE219" t="s">
        <v>113</v>
      </c>
      <c r="BF219" t="s">
        <v>326</v>
      </c>
      <c r="BH219" t="s">
        <v>132</v>
      </c>
      <c r="BI219" t="s">
        <v>113</v>
      </c>
      <c r="BJ219" t="s">
        <v>113</v>
      </c>
      <c r="BK219" t="s">
        <v>138</v>
      </c>
      <c r="BL219" t="s">
        <v>155</v>
      </c>
      <c r="BM219" t="s">
        <v>113</v>
      </c>
      <c r="BN219" t="s">
        <v>113</v>
      </c>
      <c r="BO219" t="s">
        <v>113</v>
      </c>
      <c r="BP219" t="s">
        <v>113</v>
      </c>
      <c r="BQ219" t="s">
        <v>132</v>
      </c>
      <c r="BR219" t="s">
        <v>113</v>
      </c>
      <c r="BS219" t="s">
        <v>113</v>
      </c>
      <c r="BT219" t="s">
        <v>113</v>
      </c>
      <c r="BU219" t="s">
        <v>132</v>
      </c>
      <c r="BV219" t="s">
        <v>113</v>
      </c>
      <c r="BW219" t="s">
        <v>113</v>
      </c>
      <c r="BX219">
        <v>5</v>
      </c>
      <c r="BY219">
        <v>5</v>
      </c>
      <c r="BZ219">
        <v>8</v>
      </c>
      <c r="CA219">
        <v>8</v>
      </c>
      <c r="CB219">
        <v>7</v>
      </c>
      <c r="CC219">
        <v>8</v>
      </c>
      <c r="CD219">
        <v>8</v>
      </c>
      <c r="CE219" t="s">
        <v>869</v>
      </c>
      <c r="CF219" t="s">
        <v>141</v>
      </c>
      <c r="CG219">
        <v>1</v>
      </c>
      <c r="CH219">
        <v>0</v>
      </c>
      <c r="CI219">
        <v>0</v>
      </c>
      <c r="CJ219">
        <v>0</v>
      </c>
      <c r="CK219">
        <v>0</v>
      </c>
      <c r="CL219">
        <v>0</v>
      </c>
      <c r="CM219">
        <v>0</v>
      </c>
      <c r="CN219">
        <v>0</v>
      </c>
      <c r="CO219">
        <v>0</v>
      </c>
      <c r="CP219">
        <v>0</v>
      </c>
      <c r="CQ219">
        <v>1</v>
      </c>
      <c r="CR219">
        <v>1</v>
      </c>
      <c r="CS219">
        <v>0</v>
      </c>
      <c r="CT219">
        <v>0</v>
      </c>
      <c r="CU219">
        <v>0</v>
      </c>
      <c r="CV219">
        <v>0</v>
      </c>
      <c r="CW219">
        <v>0</v>
      </c>
      <c r="CX219">
        <v>1</v>
      </c>
      <c r="CY219">
        <v>0</v>
      </c>
      <c r="CZ219">
        <v>0</v>
      </c>
      <c r="DA219">
        <v>0</v>
      </c>
      <c r="DB219">
        <v>1</v>
      </c>
      <c r="DC219">
        <v>1</v>
      </c>
      <c r="DD219">
        <v>0</v>
      </c>
      <c r="DE219">
        <v>0</v>
      </c>
      <c r="DF219">
        <v>0</v>
      </c>
      <c r="DG219">
        <v>0</v>
      </c>
      <c r="DH219">
        <v>0</v>
      </c>
      <c r="DI219">
        <v>1</v>
      </c>
    </row>
    <row r="220" spans="1:113" x14ac:dyDescent="0.35">
      <c r="A220" t="s">
        <v>870</v>
      </c>
      <c r="B220" t="s">
        <v>113</v>
      </c>
      <c r="C220" t="s">
        <v>143</v>
      </c>
      <c r="D220" t="s">
        <v>871</v>
      </c>
      <c r="E220" t="s">
        <v>116</v>
      </c>
      <c r="F220" t="s">
        <v>145</v>
      </c>
      <c r="H220" t="s">
        <v>87</v>
      </c>
      <c r="J220" t="s">
        <v>229</v>
      </c>
      <c r="K220" t="s">
        <v>120</v>
      </c>
      <c r="L220" t="s">
        <v>113</v>
      </c>
      <c r="M220" t="s">
        <v>162</v>
      </c>
      <c r="O220" t="s">
        <v>121</v>
      </c>
      <c r="P220" t="s">
        <v>113</v>
      </c>
      <c r="Q220" t="s">
        <v>123</v>
      </c>
      <c r="S220" t="s">
        <v>123</v>
      </c>
      <c r="T220" t="s">
        <v>122</v>
      </c>
      <c r="U220" t="s">
        <v>123</v>
      </c>
      <c r="V220" t="s">
        <v>123</v>
      </c>
      <c r="W220" t="s">
        <v>122</v>
      </c>
      <c r="X220" t="s">
        <v>123</v>
      </c>
      <c r="Y220" t="s">
        <v>123</v>
      </c>
      <c r="Z220" t="s">
        <v>122</v>
      </c>
      <c r="AA220" t="s">
        <v>123</v>
      </c>
      <c r="AB220">
        <v>0</v>
      </c>
      <c r="AE220" t="s">
        <v>124</v>
      </c>
      <c r="AF220" t="s">
        <v>149</v>
      </c>
      <c r="AG220" t="s">
        <v>113</v>
      </c>
      <c r="AH220" t="s">
        <v>150</v>
      </c>
      <c r="AI220" t="s">
        <v>150</v>
      </c>
      <c r="AJ220" t="s">
        <v>150</v>
      </c>
      <c r="AK220" t="s">
        <v>150</v>
      </c>
      <c r="AL220" t="s">
        <v>126</v>
      </c>
      <c r="AM220" t="s">
        <v>150</v>
      </c>
      <c r="AN220" t="s">
        <v>131</v>
      </c>
      <c r="AO220" t="s">
        <v>128</v>
      </c>
      <c r="AP220" t="s">
        <v>129</v>
      </c>
      <c r="AQ220" t="s">
        <v>132</v>
      </c>
      <c r="AR220" t="s">
        <v>131</v>
      </c>
      <c r="AS220" t="s">
        <v>132</v>
      </c>
      <c r="AT220" t="s">
        <v>224</v>
      </c>
      <c r="AU220" t="s">
        <v>224</v>
      </c>
      <c r="AV220" t="s">
        <v>182</v>
      </c>
      <c r="AW220" t="s">
        <v>183</v>
      </c>
      <c r="AX220" t="s">
        <v>183</v>
      </c>
      <c r="AY220" t="s">
        <v>182</v>
      </c>
      <c r="AZ220" t="s">
        <v>113</v>
      </c>
      <c r="BA220" t="s">
        <v>872</v>
      </c>
      <c r="BB220" t="s">
        <v>873</v>
      </c>
      <c r="BC220" t="s">
        <v>113</v>
      </c>
      <c r="BD220" t="s">
        <v>113</v>
      </c>
      <c r="BE220" t="s">
        <v>113</v>
      </c>
      <c r="BF220" t="s">
        <v>137</v>
      </c>
      <c r="BH220" t="s">
        <v>113</v>
      </c>
      <c r="BI220" t="s">
        <v>113</v>
      </c>
      <c r="BJ220" t="s">
        <v>140</v>
      </c>
      <c r="BK220" t="s">
        <v>138</v>
      </c>
      <c r="BL220" t="s">
        <v>139</v>
      </c>
      <c r="BM220" t="s">
        <v>113</v>
      </c>
      <c r="BN220" t="s">
        <v>113</v>
      </c>
      <c r="BO220" t="s">
        <v>113</v>
      </c>
      <c r="BP220" t="s">
        <v>140</v>
      </c>
      <c r="BQ220" t="s">
        <v>140</v>
      </c>
      <c r="BR220" t="s">
        <v>113</v>
      </c>
      <c r="BS220" t="s">
        <v>113</v>
      </c>
      <c r="BT220" t="s">
        <v>113</v>
      </c>
      <c r="BU220" t="s">
        <v>113</v>
      </c>
      <c r="BV220" t="s">
        <v>113</v>
      </c>
      <c r="BW220" t="s">
        <v>113</v>
      </c>
      <c r="BX220" t="s">
        <v>156</v>
      </c>
      <c r="BY220" t="s">
        <v>156</v>
      </c>
      <c r="BZ220" t="s">
        <v>156</v>
      </c>
      <c r="CA220">
        <v>3</v>
      </c>
      <c r="CB220">
        <v>3</v>
      </c>
      <c r="CC220" t="s">
        <v>156</v>
      </c>
      <c r="CD220">
        <v>3</v>
      </c>
      <c r="CE220" t="s">
        <v>874</v>
      </c>
      <c r="CF220" t="s">
        <v>141</v>
      </c>
      <c r="CG220">
        <v>0</v>
      </c>
      <c r="CH220">
        <v>0</v>
      </c>
      <c r="CI220">
        <v>0</v>
      </c>
      <c r="CJ220">
        <v>0</v>
      </c>
      <c r="CK220">
        <v>0</v>
      </c>
      <c r="CL220">
        <v>0</v>
      </c>
      <c r="CM220">
        <v>0</v>
      </c>
      <c r="CN220">
        <v>0</v>
      </c>
      <c r="CO220">
        <v>0</v>
      </c>
      <c r="CP220">
        <v>0</v>
      </c>
      <c r="CQ220">
        <v>0</v>
      </c>
      <c r="CR220">
        <v>1</v>
      </c>
      <c r="CS220">
        <v>0</v>
      </c>
      <c r="CT220">
        <v>0</v>
      </c>
      <c r="CU220">
        <v>0</v>
      </c>
      <c r="CV220">
        <v>0</v>
      </c>
      <c r="CW220">
        <v>0</v>
      </c>
      <c r="CX220">
        <v>1</v>
      </c>
      <c r="CY220">
        <v>0</v>
      </c>
      <c r="CZ220">
        <v>0</v>
      </c>
      <c r="DA220">
        <v>0</v>
      </c>
      <c r="DB220">
        <v>0</v>
      </c>
      <c r="DC220">
        <v>1</v>
      </c>
      <c r="DD220">
        <v>0</v>
      </c>
      <c r="DE220">
        <v>0</v>
      </c>
      <c r="DF220">
        <v>0</v>
      </c>
      <c r="DG220">
        <v>0</v>
      </c>
      <c r="DH220">
        <v>0</v>
      </c>
      <c r="DI220">
        <v>1</v>
      </c>
    </row>
    <row r="221" spans="1:113" x14ac:dyDescent="0.35">
      <c r="A221" t="s">
        <v>875</v>
      </c>
      <c r="B221" t="s">
        <v>113</v>
      </c>
      <c r="C221" t="s">
        <v>290</v>
      </c>
      <c r="D221" t="s">
        <v>438</v>
      </c>
      <c r="E221" t="s">
        <v>235</v>
      </c>
      <c r="F221" t="s">
        <v>236</v>
      </c>
      <c r="H221" t="s">
        <v>312</v>
      </c>
      <c r="J221" t="s">
        <v>214</v>
      </c>
      <c r="K221" t="s">
        <v>146</v>
      </c>
      <c r="L221" t="s">
        <v>113</v>
      </c>
      <c r="M221" t="s">
        <v>21</v>
      </c>
      <c r="O221" t="s">
        <v>174</v>
      </c>
      <c r="P221" t="s">
        <v>113</v>
      </c>
      <c r="Q221" t="s">
        <v>122</v>
      </c>
      <c r="R221" t="s">
        <v>122</v>
      </c>
      <c r="S221" t="s">
        <v>148</v>
      </c>
      <c r="T221" t="s">
        <v>148</v>
      </c>
      <c r="U221" t="s">
        <v>148</v>
      </c>
      <c r="V221" t="s">
        <v>122</v>
      </c>
      <c r="W221" t="s">
        <v>148</v>
      </c>
      <c r="X221" t="s">
        <v>122</v>
      </c>
      <c r="Y221" t="s">
        <v>148</v>
      </c>
      <c r="Z221" t="s">
        <v>148</v>
      </c>
      <c r="AA221" t="s">
        <v>122</v>
      </c>
      <c r="AB221">
        <v>0</v>
      </c>
      <c r="AE221" t="s">
        <v>242</v>
      </c>
      <c r="AF221" t="s">
        <v>302</v>
      </c>
      <c r="AG221" t="s">
        <v>132</v>
      </c>
      <c r="AH221" t="s">
        <v>150</v>
      </c>
      <c r="AI221" t="s">
        <v>140</v>
      </c>
      <c r="AJ221" t="s">
        <v>126</v>
      </c>
      <c r="AK221" t="s">
        <v>150</v>
      </c>
      <c r="AL221" t="s">
        <v>203</v>
      </c>
      <c r="AM221" t="s">
        <v>203</v>
      </c>
      <c r="AN221" t="s">
        <v>132</v>
      </c>
      <c r="AO221" t="s">
        <v>132</v>
      </c>
      <c r="AP221" t="s">
        <v>132</v>
      </c>
      <c r="AQ221" t="s">
        <v>132</v>
      </c>
      <c r="AR221" t="s">
        <v>132</v>
      </c>
      <c r="AS221" t="s">
        <v>132</v>
      </c>
      <c r="AT221" t="s">
        <v>204</v>
      </c>
      <c r="AZ221" t="s">
        <v>113</v>
      </c>
      <c r="BA221" t="s">
        <v>206</v>
      </c>
      <c r="BC221" t="s">
        <v>140</v>
      </c>
      <c r="BD221" t="s">
        <v>140</v>
      </c>
      <c r="BE221" t="s">
        <v>113</v>
      </c>
      <c r="BF221" t="s">
        <v>154</v>
      </c>
      <c r="BH221" t="s">
        <v>113</v>
      </c>
      <c r="BI221" t="s">
        <v>132</v>
      </c>
      <c r="BJ221" t="s">
        <v>140</v>
      </c>
      <c r="BK221" t="s">
        <v>208</v>
      </c>
      <c r="BL221" t="s">
        <v>169</v>
      </c>
      <c r="BM221" t="s">
        <v>113</v>
      </c>
      <c r="BN221" t="s">
        <v>113</v>
      </c>
      <c r="BO221" t="s">
        <v>113</v>
      </c>
      <c r="BP221" t="s">
        <v>132</v>
      </c>
      <c r="BQ221" t="s">
        <v>132</v>
      </c>
      <c r="BR221" t="s">
        <v>132</v>
      </c>
      <c r="BS221" t="s">
        <v>132</v>
      </c>
      <c r="BT221" t="s">
        <v>132</v>
      </c>
      <c r="BU221" t="s">
        <v>132</v>
      </c>
      <c r="BV221" t="s">
        <v>132</v>
      </c>
      <c r="BW221" t="s">
        <v>113</v>
      </c>
      <c r="BX221">
        <v>8</v>
      </c>
      <c r="BY221">
        <v>4</v>
      </c>
      <c r="BZ221">
        <v>3</v>
      </c>
      <c r="CA221">
        <v>4</v>
      </c>
      <c r="CB221">
        <v>2</v>
      </c>
      <c r="CC221">
        <v>8</v>
      </c>
      <c r="CD221">
        <v>8</v>
      </c>
      <c r="CE221" t="s">
        <v>285</v>
      </c>
      <c r="CF221" t="s">
        <v>141</v>
      </c>
      <c r="CG221">
        <v>1</v>
      </c>
      <c r="CH221">
        <v>1</v>
      </c>
      <c r="CI221">
        <v>0</v>
      </c>
      <c r="CJ221">
        <v>0</v>
      </c>
      <c r="CK221">
        <v>0</v>
      </c>
      <c r="CL221">
        <v>0</v>
      </c>
      <c r="CM221">
        <v>0</v>
      </c>
      <c r="CN221">
        <v>0</v>
      </c>
      <c r="CO221">
        <v>0</v>
      </c>
      <c r="CP221">
        <v>0</v>
      </c>
      <c r="CQ221">
        <v>1</v>
      </c>
      <c r="CR221">
        <v>0</v>
      </c>
      <c r="CS221">
        <v>0</v>
      </c>
      <c r="CT221">
        <v>0</v>
      </c>
      <c r="CU221">
        <v>0</v>
      </c>
      <c r="CV221">
        <v>1</v>
      </c>
      <c r="CW221">
        <v>0</v>
      </c>
      <c r="CX221">
        <v>0</v>
      </c>
      <c r="CY221">
        <v>0</v>
      </c>
      <c r="CZ221">
        <v>0</v>
      </c>
      <c r="DA221">
        <v>0</v>
      </c>
      <c r="DB221">
        <v>1</v>
      </c>
      <c r="DC221">
        <v>0</v>
      </c>
      <c r="DD221">
        <v>0</v>
      </c>
      <c r="DE221">
        <v>0</v>
      </c>
      <c r="DF221">
        <v>0</v>
      </c>
      <c r="DG221">
        <v>1</v>
      </c>
      <c r="DH221">
        <v>0</v>
      </c>
      <c r="DI221">
        <v>0</v>
      </c>
    </row>
    <row r="222" spans="1:113" x14ac:dyDescent="0.35">
      <c r="A222" t="s">
        <v>876</v>
      </c>
      <c r="B222" t="s">
        <v>113</v>
      </c>
      <c r="C222" t="s">
        <v>143</v>
      </c>
      <c r="D222" t="s">
        <v>877</v>
      </c>
      <c r="E222" t="s">
        <v>116</v>
      </c>
      <c r="F222" t="s">
        <v>161</v>
      </c>
      <c r="H222" t="s">
        <v>90</v>
      </c>
      <c r="J222" t="s">
        <v>119</v>
      </c>
      <c r="K222" t="s">
        <v>146</v>
      </c>
      <c r="L222" t="s">
        <v>113</v>
      </c>
      <c r="M222" t="s">
        <v>21</v>
      </c>
      <c r="O222" t="s">
        <v>147</v>
      </c>
      <c r="P222" t="s">
        <v>113</v>
      </c>
      <c r="Q222" t="s">
        <v>122</v>
      </c>
      <c r="R222" t="s">
        <v>122</v>
      </c>
      <c r="S222" t="s">
        <v>148</v>
      </c>
      <c r="T222" t="s">
        <v>122</v>
      </c>
      <c r="U222" t="s">
        <v>148</v>
      </c>
      <c r="V222" t="s">
        <v>148</v>
      </c>
      <c r="W222" t="s">
        <v>122</v>
      </c>
      <c r="X222" t="s">
        <v>148</v>
      </c>
      <c r="Y222" t="s">
        <v>122</v>
      </c>
      <c r="Z222" t="s">
        <v>122</v>
      </c>
      <c r="AB222">
        <v>0</v>
      </c>
      <c r="AE222" t="s">
        <v>124</v>
      </c>
      <c r="AF222" t="s">
        <v>611</v>
      </c>
      <c r="AG222" t="s">
        <v>140</v>
      </c>
      <c r="AH222" t="s">
        <v>150</v>
      </c>
      <c r="AI222" t="s">
        <v>126</v>
      </c>
      <c r="AJ222" t="s">
        <v>150</v>
      </c>
      <c r="AK222" t="s">
        <v>126</v>
      </c>
      <c r="AL222" t="s">
        <v>127</v>
      </c>
      <c r="AM222" t="s">
        <v>150</v>
      </c>
      <c r="AN222" t="s">
        <v>132</v>
      </c>
      <c r="AO222" t="s">
        <v>128</v>
      </c>
      <c r="AP222" t="s">
        <v>128</v>
      </c>
      <c r="AQ222" t="s">
        <v>132</v>
      </c>
      <c r="AR222" t="s">
        <v>132</v>
      </c>
      <c r="AS222" t="s">
        <v>132</v>
      </c>
      <c r="AT222" t="s">
        <v>23</v>
      </c>
      <c r="AU222" t="s">
        <v>152</v>
      </c>
      <c r="AV222" t="s">
        <v>222</v>
      </c>
      <c r="AW222" t="s">
        <v>23</v>
      </c>
      <c r="AX222" t="s">
        <v>151</v>
      </c>
      <c r="AY222" t="s">
        <v>151</v>
      </c>
      <c r="AZ222" t="s">
        <v>140</v>
      </c>
      <c r="BA222" t="s">
        <v>266</v>
      </c>
      <c r="BC222" t="s">
        <v>113</v>
      </c>
      <c r="BD222" t="s">
        <v>113</v>
      </c>
      <c r="BE222" t="s">
        <v>113</v>
      </c>
      <c r="BF222" t="s">
        <v>154</v>
      </c>
      <c r="BH222" t="s">
        <v>113</v>
      </c>
      <c r="BI222" t="s">
        <v>140</v>
      </c>
      <c r="BJ222" t="s">
        <v>132</v>
      </c>
      <c r="BK222" t="s">
        <v>138</v>
      </c>
      <c r="BL222" t="s">
        <v>226</v>
      </c>
      <c r="BM222" t="s">
        <v>132</v>
      </c>
      <c r="BN222" t="s">
        <v>113</v>
      </c>
      <c r="BO222" t="s">
        <v>113</v>
      </c>
      <c r="BP222" t="s">
        <v>132</v>
      </c>
      <c r="BQ222" t="s">
        <v>132</v>
      </c>
      <c r="BR222" t="s">
        <v>132</v>
      </c>
      <c r="BS222" t="s">
        <v>113</v>
      </c>
      <c r="BT222" t="s">
        <v>132</v>
      </c>
      <c r="BU222" t="s">
        <v>140</v>
      </c>
      <c r="BV222" t="s">
        <v>113</v>
      </c>
      <c r="BW222" t="s">
        <v>113</v>
      </c>
      <c r="BX222">
        <v>5</v>
      </c>
      <c r="BY222" t="s">
        <v>156</v>
      </c>
      <c r="BZ222">
        <v>8</v>
      </c>
      <c r="CA222">
        <v>4</v>
      </c>
      <c r="CB222">
        <v>4</v>
      </c>
      <c r="CC222">
        <v>4</v>
      </c>
      <c r="CD222">
        <v>4</v>
      </c>
      <c r="CE222" t="s">
        <v>878</v>
      </c>
      <c r="CF222" t="s">
        <v>141</v>
      </c>
      <c r="CG222">
        <v>0</v>
      </c>
      <c r="CH222">
        <v>0</v>
      </c>
      <c r="CI222">
        <v>0</v>
      </c>
      <c r="CJ222">
        <v>0</v>
      </c>
      <c r="CK222">
        <v>0</v>
      </c>
      <c r="CL222">
        <v>0</v>
      </c>
      <c r="CM222">
        <v>0</v>
      </c>
      <c r="CN222">
        <v>0</v>
      </c>
      <c r="CO222">
        <v>1</v>
      </c>
      <c r="CP222">
        <v>0</v>
      </c>
      <c r="CQ222">
        <v>0</v>
      </c>
      <c r="CR222">
        <v>0</v>
      </c>
      <c r="CS222">
        <v>1</v>
      </c>
      <c r="CT222">
        <v>0</v>
      </c>
      <c r="CU222">
        <v>0</v>
      </c>
      <c r="CV222">
        <v>0</v>
      </c>
      <c r="CW222">
        <v>0</v>
      </c>
      <c r="CX222">
        <v>0</v>
      </c>
      <c r="CY222">
        <v>0</v>
      </c>
      <c r="CZ222">
        <v>1</v>
      </c>
      <c r="DA222">
        <v>0</v>
      </c>
      <c r="DB222">
        <v>0</v>
      </c>
      <c r="DC222">
        <v>0</v>
      </c>
      <c r="DD222">
        <v>1</v>
      </c>
      <c r="DE222">
        <v>0</v>
      </c>
      <c r="DF222">
        <v>0</v>
      </c>
      <c r="DG222">
        <v>0</v>
      </c>
      <c r="DH222">
        <v>0</v>
      </c>
      <c r="DI222">
        <v>0</v>
      </c>
    </row>
    <row r="223" spans="1:113" x14ac:dyDescent="0.35">
      <c r="A223" t="s">
        <v>879</v>
      </c>
      <c r="B223" t="s">
        <v>113</v>
      </c>
      <c r="C223" t="s">
        <v>522</v>
      </c>
      <c r="D223" t="s">
        <v>528</v>
      </c>
      <c r="E223" t="s">
        <v>235</v>
      </c>
      <c r="F223" t="s">
        <v>433</v>
      </c>
      <c r="H223" t="s">
        <v>86</v>
      </c>
      <c r="J223" t="s">
        <v>214</v>
      </c>
      <c r="K223" t="s">
        <v>120</v>
      </c>
      <c r="L223" t="s">
        <v>132</v>
      </c>
      <c r="M223" t="s">
        <v>27</v>
      </c>
      <c r="N223" t="s">
        <v>880</v>
      </c>
      <c r="O223" t="s">
        <v>163</v>
      </c>
      <c r="P223" t="s">
        <v>113</v>
      </c>
      <c r="Q223" t="s">
        <v>123</v>
      </c>
      <c r="R223" t="s">
        <v>148</v>
      </c>
      <c r="V223" t="s">
        <v>122</v>
      </c>
      <c r="W223" t="s">
        <v>122</v>
      </c>
      <c r="X223" t="s">
        <v>122</v>
      </c>
      <c r="AA223" t="s">
        <v>122</v>
      </c>
      <c r="AB223">
        <v>0</v>
      </c>
      <c r="AE223" t="s">
        <v>124</v>
      </c>
      <c r="AF223" t="s">
        <v>881</v>
      </c>
      <c r="AG223" t="s">
        <v>132</v>
      </c>
      <c r="AH223" t="s">
        <v>203</v>
      </c>
      <c r="AI223" t="s">
        <v>126</v>
      </c>
      <c r="AJ223" t="s">
        <v>126</v>
      </c>
      <c r="AK223" t="s">
        <v>127</v>
      </c>
      <c r="AL223" t="s">
        <v>150</v>
      </c>
      <c r="AM223" t="s">
        <v>126</v>
      </c>
      <c r="AN223" t="s">
        <v>128</v>
      </c>
      <c r="AO223" t="s">
        <v>128</v>
      </c>
      <c r="AP223" t="s">
        <v>128</v>
      </c>
      <c r="AQ223" t="s">
        <v>128</v>
      </c>
      <c r="AR223" t="s">
        <v>128</v>
      </c>
      <c r="AS223" t="s">
        <v>128</v>
      </c>
      <c r="AT223" t="s">
        <v>165</v>
      </c>
      <c r="AU223" t="s">
        <v>204</v>
      </c>
      <c r="AV223" t="s">
        <v>204</v>
      </c>
      <c r="AW223" t="s">
        <v>204</v>
      </c>
      <c r="AX223" t="s">
        <v>204</v>
      </c>
      <c r="AY223" t="s">
        <v>165</v>
      </c>
      <c r="AZ223" t="s">
        <v>113</v>
      </c>
      <c r="BA223" t="s">
        <v>386</v>
      </c>
      <c r="BC223" t="s">
        <v>113</v>
      </c>
      <c r="BD223" t="s">
        <v>113</v>
      </c>
      <c r="BE223" t="s">
        <v>113</v>
      </c>
      <c r="BF223" t="s">
        <v>137</v>
      </c>
      <c r="BH223" t="s">
        <v>132</v>
      </c>
      <c r="BI223" t="s">
        <v>132</v>
      </c>
      <c r="BJ223" t="s">
        <v>132</v>
      </c>
      <c r="BK223" t="s">
        <v>138</v>
      </c>
      <c r="BL223" t="s">
        <v>139</v>
      </c>
      <c r="BM223" t="s">
        <v>113</v>
      </c>
      <c r="BN223" t="s">
        <v>113</v>
      </c>
      <c r="BO223" t="s">
        <v>132</v>
      </c>
      <c r="BP223" t="s">
        <v>132</v>
      </c>
      <c r="BQ223" t="s">
        <v>132</v>
      </c>
      <c r="BR223" t="s">
        <v>132</v>
      </c>
      <c r="BS223" t="s">
        <v>113</v>
      </c>
      <c r="BT223" t="s">
        <v>113</v>
      </c>
      <c r="BU223" t="s">
        <v>113</v>
      </c>
      <c r="BV223" t="s">
        <v>113</v>
      </c>
      <c r="BW223" t="s">
        <v>113</v>
      </c>
      <c r="BX223">
        <v>1</v>
      </c>
      <c r="BY223">
        <v>4</v>
      </c>
      <c r="BZ223">
        <v>2</v>
      </c>
      <c r="CA223">
        <v>6</v>
      </c>
      <c r="CB223" t="s">
        <v>156</v>
      </c>
      <c r="CC223">
        <v>5</v>
      </c>
      <c r="CD223" t="s">
        <v>156</v>
      </c>
      <c r="CE223" t="s">
        <v>882</v>
      </c>
      <c r="CF223" t="s">
        <v>141</v>
      </c>
      <c r="CG223">
        <v>0</v>
      </c>
      <c r="CH223">
        <v>0</v>
      </c>
      <c r="CI223">
        <v>1</v>
      </c>
      <c r="CJ223">
        <v>0</v>
      </c>
      <c r="CK223">
        <v>0</v>
      </c>
      <c r="CL223">
        <v>0</v>
      </c>
      <c r="CM223">
        <v>0</v>
      </c>
      <c r="CN223">
        <v>0</v>
      </c>
      <c r="CO223">
        <v>0</v>
      </c>
      <c r="CP223">
        <v>0</v>
      </c>
      <c r="CQ223">
        <v>0</v>
      </c>
      <c r="CR223">
        <v>0</v>
      </c>
      <c r="CS223">
        <v>0</v>
      </c>
      <c r="CT223">
        <v>0</v>
      </c>
      <c r="CU223">
        <v>0</v>
      </c>
      <c r="CV223">
        <v>0</v>
      </c>
      <c r="CW223">
        <v>1</v>
      </c>
      <c r="CX223">
        <v>0</v>
      </c>
      <c r="CY223">
        <v>0</v>
      </c>
      <c r="CZ223">
        <v>0</v>
      </c>
      <c r="DA223">
        <v>0</v>
      </c>
      <c r="DB223">
        <v>0</v>
      </c>
      <c r="DC223">
        <v>0</v>
      </c>
      <c r="DD223">
        <v>0</v>
      </c>
      <c r="DE223">
        <v>0</v>
      </c>
      <c r="DF223">
        <v>0</v>
      </c>
      <c r="DG223">
        <v>0</v>
      </c>
      <c r="DH223">
        <v>1</v>
      </c>
      <c r="DI223">
        <v>0</v>
      </c>
    </row>
    <row r="224" spans="1:113" x14ac:dyDescent="0.35">
      <c r="A224" t="s">
        <v>883</v>
      </c>
      <c r="B224" t="s">
        <v>113</v>
      </c>
      <c r="C224" t="s">
        <v>114</v>
      </c>
      <c r="D224" t="s">
        <v>288</v>
      </c>
      <c r="E224" t="s">
        <v>235</v>
      </c>
      <c r="F224" t="s">
        <v>236</v>
      </c>
      <c r="H224" t="s">
        <v>85</v>
      </c>
      <c r="J224" t="s">
        <v>214</v>
      </c>
      <c r="K224" t="s">
        <v>146</v>
      </c>
      <c r="L224" t="s">
        <v>132</v>
      </c>
      <c r="M224" t="s">
        <v>21</v>
      </c>
      <c r="O224" t="s">
        <v>174</v>
      </c>
      <c r="P224" t="s">
        <v>113</v>
      </c>
      <c r="Q224" t="s">
        <v>148</v>
      </c>
      <c r="R224" t="s">
        <v>148</v>
      </c>
      <c r="S224" t="s">
        <v>122</v>
      </c>
      <c r="T224" t="s">
        <v>122</v>
      </c>
      <c r="U224" t="s">
        <v>148</v>
      </c>
      <c r="V224" t="s">
        <v>123</v>
      </c>
      <c r="W224" t="s">
        <v>122</v>
      </c>
      <c r="X224" t="s">
        <v>122</v>
      </c>
      <c r="Y224" t="s">
        <v>122</v>
      </c>
      <c r="Z224" t="s">
        <v>122</v>
      </c>
      <c r="AB224">
        <v>0</v>
      </c>
      <c r="CF224" t="s">
        <v>175</v>
      </c>
      <c r="CG224">
        <v>0</v>
      </c>
      <c r="CH224">
        <v>1</v>
      </c>
      <c r="CI224">
        <v>0</v>
      </c>
      <c r="CJ224">
        <v>0</v>
      </c>
      <c r="CK224">
        <v>0</v>
      </c>
      <c r="CL224">
        <v>0</v>
      </c>
      <c r="CM224">
        <v>0</v>
      </c>
      <c r="CN224">
        <v>0</v>
      </c>
      <c r="CO224">
        <v>0</v>
      </c>
      <c r="CP224">
        <v>0</v>
      </c>
      <c r="CQ224">
        <v>0</v>
      </c>
      <c r="CR224">
        <v>0</v>
      </c>
      <c r="CS224">
        <v>0</v>
      </c>
      <c r="CT224">
        <v>0</v>
      </c>
      <c r="CU224">
        <v>0</v>
      </c>
      <c r="CV224">
        <v>1</v>
      </c>
      <c r="CW224">
        <v>0</v>
      </c>
      <c r="CX224">
        <v>0</v>
      </c>
      <c r="CY224">
        <v>0</v>
      </c>
      <c r="CZ224">
        <v>0</v>
      </c>
      <c r="DA224">
        <v>0</v>
      </c>
      <c r="DB224">
        <v>0</v>
      </c>
      <c r="DC224">
        <v>0</v>
      </c>
      <c r="DD224">
        <v>0</v>
      </c>
      <c r="DE224">
        <v>0</v>
      </c>
      <c r="DF224">
        <v>0</v>
      </c>
      <c r="DG224">
        <v>1</v>
      </c>
      <c r="DH224">
        <v>0</v>
      </c>
      <c r="DI224">
        <v>0</v>
      </c>
    </row>
    <row r="225" spans="1:113" x14ac:dyDescent="0.35">
      <c r="A225" t="s">
        <v>884</v>
      </c>
      <c r="B225" t="s">
        <v>113</v>
      </c>
      <c r="C225" t="s">
        <v>864</v>
      </c>
      <c r="D225" t="s">
        <v>865</v>
      </c>
      <c r="E225" t="s">
        <v>235</v>
      </c>
      <c r="F225" t="s">
        <v>236</v>
      </c>
      <c r="H225" t="s">
        <v>84</v>
      </c>
      <c r="J225" t="s">
        <v>119</v>
      </c>
      <c r="K225" t="s">
        <v>215</v>
      </c>
      <c r="L225" t="s">
        <v>132</v>
      </c>
      <c r="M225" t="s">
        <v>21</v>
      </c>
      <c r="O225" t="s">
        <v>147</v>
      </c>
      <c r="P225" t="s">
        <v>113</v>
      </c>
      <c r="Q225" t="s">
        <v>148</v>
      </c>
      <c r="R225" t="s">
        <v>122</v>
      </c>
      <c r="S225" t="s">
        <v>122</v>
      </c>
      <c r="T225" t="s">
        <v>122</v>
      </c>
      <c r="U225" t="s">
        <v>122</v>
      </c>
      <c r="V225" t="s">
        <v>148</v>
      </c>
      <c r="W225" t="s">
        <v>122</v>
      </c>
      <c r="X225" t="s">
        <v>122</v>
      </c>
      <c r="Y225" t="s">
        <v>122</v>
      </c>
      <c r="Z225" t="s">
        <v>122</v>
      </c>
      <c r="AA225" t="s">
        <v>148</v>
      </c>
      <c r="AB225">
        <v>0</v>
      </c>
      <c r="AE225" t="s">
        <v>242</v>
      </c>
      <c r="AF225" t="s">
        <v>33</v>
      </c>
      <c r="AG225" t="s">
        <v>113</v>
      </c>
      <c r="AH225" t="s">
        <v>150</v>
      </c>
      <c r="AI225" t="s">
        <v>127</v>
      </c>
      <c r="AJ225" t="s">
        <v>150</v>
      </c>
      <c r="AK225" t="s">
        <v>150</v>
      </c>
      <c r="AL225" t="s">
        <v>150</v>
      </c>
      <c r="AM225" t="s">
        <v>150</v>
      </c>
      <c r="AN225" t="s">
        <v>128</v>
      </c>
      <c r="AO225" t="s">
        <v>132</v>
      </c>
      <c r="AP225" t="s">
        <v>128</v>
      </c>
      <c r="AQ225" t="s">
        <v>128</v>
      </c>
      <c r="AR225" t="s">
        <v>131</v>
      </c>
      <c r="AS225" t="s">
        <v>131</v>
      </c>
      <c r="AT225" t="s">
        <v>204</v>
      </c>
      <c r="AU225" t="s">
        <v>204</v>
      </c>
      <c r="AV225" t="s">
        <v>204</v>
      </c>
      <c r="AW225" t="s">
        <v>204</v>
      </c>
      <c r="AX225" t="s">
        <v>204</v>
      </c>
      <c r="AY225" t="s">
        <v>204</v>
      </c>
      <c r="AZ225" t="s">
        <v>113</v>
      </c>
      <c r="BA225" t="s">
        <v>206</v>
      </c>
      <c r="BC225" t="s">
        <v>113</v>
      </c>
      <c r="BD225" t="s">
        <v>113</v>
      </c>
      <c r="BE225" t="s">
        <v>113</v>
      </c>
      <c r="BF225" t="s">
        <v>571</v>
      </c>
      <c r="BH225" t="s">
        <v>113</v>
      </c>
      <c r="BI225" t="s">
        <v>113</v>
      </c>
      <c r="BJ225" t="s">
        <v>113</v>
      </c>
      <c r="BK225" t="s">
        <v>138</v>
      </c>
      <c r="BL225" t="s">
        <v>139</v>
      </c>
      <c r="BM225" t="s">
        <v>132</v>
      </c>
      <c r="BN225" t="s">
        <v>132</v>
      </c>
      <c r="BO225" t="s">
        <v>132</v>
      </c>
      <c r="BP225" t="s">
        <v>132</v>
      </c>
      <c r="BQ225" t="s">
        <v>140</v>
      </c>
      <c r="BR225" t="s">
        <v>132</v>
      </c>
      <c r="BS225" t="s">
        <v>132</v>
      </c>
      <c r="BT225" t="s">
        <v>113</v>
      </c>
      <c r="BU225" t="s">
        <v>132</v>
      </c>
      <c r="BV225" t="s">
        <v>113</v>
      </c>
      <c r="BW225" t="s">
        <v>132</v>
      </c>
      <c r="BX225">
        <v>8</v>
      </c>
      <c r="BY225">
        <v>8</v>
      </c>
      <c r="BZ225">
        <v>8</v>
      </c>
      <c r="CA225">
        <v>8</v>
      </c>
      <c r="CB225">
        <v>8</v>
      </c>
      <c r="CC225">
        <v>8</v>
      </c>
      <c r="CD225">
        <v>8</v>
      </c>
      <c r="CE225" t="s">
        <v>885</v>
      </c>
      <c r="CF225" t="s">
        <v>141</v>
      </c>
      <c r="CG225">
        <v>1</v>
      </c>
      <c r="CH225">
        <v>0</v>
      </c>
      <c r="CI225">
        <v>0</v>
      </c>
      <c r="CJ225">
        <v>0</v>
      </c>
      <c r="CK225">
        <v>0</v>
      </c>
      <c r="CL225">
        <v>0</v>
      </c>
      <c r="CM225">
        <v>0</v>
      </c>
      <c r="CN225">
        <v>0</v>
      </c>
      <c r="CO225">
        <v>0</v>
      </c>
      <c r="CP225">
        <v>0</v>
      </c>
      <c r="CQ225">
        <v>1</v>
      </c>
      <c r="CR225">
        <v>0</v>
      </c>
      <c r="CS225">
        <v>0</v>
      </c>
      <c r="CT225">
        <v>0</v>
      </c>
      <c r="CU225">
        <v>0</v>
      </c>
      <c r="CV225">
        <v>0</v>
      </c>
      <c r="CW225">
        <v>0</v>
      </c>
      <c r="CX225">
        <v>0</v>
      </c>
      <c r="CY225">
        <v>0</v>
      </c>
      <c r="CZ225">
        <v>0</v>
      </c>
      <c r="DA225">
        <v>0</v>
      </c>
      <c r="DB225">
        <v>1</v>
      </c>
      <c r="DC225">
        <v>0</v>
      </c>
      <c r="DD225">
        <v>0</v>
      </c>
      <c r="DE225">
        <v>0</v>
      </c>
      <c r="DF225">
        <v>0</v>
      </c>
      <c r="DG225">
        <v>0</v>
      </c>
      <c r="DH225">
        <v>0</v>
      </c>
      <c r="DI225">
        <v>0</v>
      </c>
    </row>
    <row r="226" spans="1:113" x14ac:dyDescent="0.35">
      <c r="A226" t="s">
        <v>886</v>
      </c>
      <c r="B226" t="s">
        <v>113</v>
      </c>
      <c r="C226" t="s">
        <v>143</v>
      </c>
      <c r="D226" t="s">
        <v>340</v>
      </c>
      <c r="E226" t="s">
        <v>116</v>
      </c>
      <c r="F226" t="s">
        <v>161</v>
      </c>
      <c r="H226" t="s">
        <v>85</v>
      </c>
      <c r="J226" t="s">
        <v>214</v>
      </c>
      <c r="K226" t="s">
        <v>146</v>
      </c>
      <c r="L226" t="s">
        <v>113</v>
      </c>
      <c r="M226" t="s">
        <v>23</v>
      </c>
      <c r="O226" t="s">
        <v>121</v>
      </c>
      <c r="P226" t="s">
        <v>113</v>
      </c>
      <c r="Q226" t="s">
        <v>148</v>
      </c>
      <c r="X226" t="s">
        <v>148</v>
      </c>
      <c r="Y226" t="s">
        <v>148</v>
      </c>
      <c r="AB226">
        <v>0</v>
      </c>
      <c r="AE226" t="s">
        <v>230</v>
      </c>
      <c r="AF226" t="s">
        <v>887</v>
      </c>
      <c r="AG226" t="s">
        <v>132</v>
      </c>
      <c r="AH226" t="s">
        <v>150</v>
      </c>
      <c r="AI226" t="s">
        <v>150</v>
      </c>
      <c r="AJ226" t="s">
        <v>150</v>
      </c>
      <c r="AK226" t="s">
        <v>150</v>
      </c>
      <c r="AL226" t="s">
        <v>150</v>
      </c>
      <c r="AM226" t="s">
        <v>150</v>
      </c>
      <c r="AN226" t="s">
        <v>131</v>
      </c>
      <c r="AO226" t="s">
        <v>131</v>
      </c>
      <c r="AP226" t="s">
        <v>131</v>
      </c>
      <c r="AQ226" t="s">
        <v>131</v>
      </c>
      <c r="AR226" t="s">
        <v>131</v>
      </c>
      <c r="AS226" t="s">
        <v>131</v>
      </c>
      <c r="AT226" t="s">
        <v>151</v>
      </c>
      <c r="AU226" t="s">
        <v>151</v>
      </c>
      <c r="AV226" t="s">
        <v>222</v>
      </c>
      <c r="AW226" t="s">
        <v>151</v>
      </c>
      <c r="AX226" t="s">
        <v>151</v>
      </c>
      <c r="AY226" t="s">
        <v>151</v>
      </c>
      <c r="AZ226" t="s">
        <v>113</v>
      </c>
      <c r="BA226" t="s">
        <v>342</v>
      </c>
      <c r="BC226" t="s">
        <v>113</v>
      </c>
      <c r="BD226" t="s">
        <v>113</v>
      </c>
      <c r="BE226" t="s">
        <v>113</v>
      </c>
      <c r="BF226" t="s">
        <v>888</v>
      </c>
      <c r="BG226" t="s">
        <v>889</v>
      </c>
      <c r="BH226" t="s">
        <v>113</v>
      </c>
      <c r="BI226" t="s">
        <v>132</v>
      </c>
      <c r="BJ226" t="s">
        <v>113</v>
      </c>
      <c r="BK226" t="s">
        <v>138</v>
      </c>
      <c r="BL226" t="s">
        <v>155</v>
      </c>
      <c r="BM226" t="s">
        <v>132</v>
      </c>
      <c r="BN226" t="s">
        <v>132</v>
      </c>
      <c r="BO226" t="s">
        <v>140</v>
      </c>
      <c r="BP226" t="s">
        <v>132</v>
      </c>
      <c r="BQ226" t="s">
        <v>132</v>
      </c>
      <c r="BR226" t="s">
        <v>113</v>
      </c>
      <c r="BS226" t="s">
        <v>113</v>
      </c>
      <c r="BT226" t="s">
        <v>113</v>
      </c>
      <c r="BU226" t="s">
        <v>140</v>
      </c>
      <c r="BV226" t="s">
        <v>113</v>
      </c>
      <c r="BW226" t="s">
        <v>113</v>
      </c>
      <c r="BX226" t="s">
        <v>156</v>
      </c>
      <c r="BY226" t="s">
        <v>156</v>
      </c>
      <c r="BZ226">
        <v>4</v>
      </c>
      <c r="CA226">
        <v>8</v>
      </c>
      <c r="CB226">
        <v>4</v>
      </c>
      <c r="CC226">
        <v>4</v>
      </c>
      <c r="CD226">
        <v>4</v>
      </c>
      <c r="CE226" t="s">
        <v>890</v>
      </c>
      <c r="CF226" t="s">
        <v>141</v>
      </c>
      <c r="CG226">
        <v>0</v>
      </c>
      <c r="CH226">
        <v>1</v>
      </c>
      <c r="CI226">
        <v>0</v>
      </c>
      <c r="CJ226">
        <v>0</v>
      </c>
      <c r="CK226">
        <v>0</v>
      </c>
      <c r="CL226">
        <v>0</v>
      </c>
      <c r="CM226">
        <v>0</v>
      </c>
      <c r="CN226">
        <v>0</v>
      </c>
      <c r="CO226">
        <v>0</v>
      </c>
      <c r="CP226">
        <v>0</v>
      </c>
      <c r="CQ226">
        <v>0</v>
      </c>
      <c r="CR226">
        <v>0</v>
      </c>
      <c r="CS226">
        <v>0</v>
      </c>
      <c r="CT226">
        <v>0</v>
      </c>
      <c r="CU226">
        <v>0</v>
      </c>
      <c r="CV226">
        <v>1</v>
      </c>
      <c r="CW226">
        <v>0</v>
      </c>
      <c r="CX226">
        <v>0</v>
      </c>
      <c r="CY226">
        <v>0</v>
      </c>
      <c r="CZ226">
        <v>0</v>
      </c>
      <c r="DA226">
        <v>0</v>
      </c>
      <c r="DB226">
        <v>0</v>
      </c>
      <c r="DC226">
        <v>0</v>
      </c>
      <c r="DD226">
        <v>0</v>
      </c>
      <c r="DE226">
        <v>0</v>
      </c>
      <c r="DF226">
        <v>0</v>
      </c>
      <c r="DG226">
        <v>1</v>
      </c>
      <c r="DH226">
        <v>0</v>
      </c>
      <c r="DI226">
        <v>0</v>
      </c>
    </row>
    <row r="227" spans="1:113" x14ac:dyDescent="0.35">
      <c r="A227" t="s">
        <v>891</v>
      </c>
      <c r="B227" t="s">
        <v>113</v>
      </c>
      <c r="C227" t="s">
        <v>143</v>
      </c>
      <c r="D227" t="s">
        <v>892</v>
      </c>
      <c r="E227" t="s">
        <v>116</v>
      </c>
      <c r="F227" t="s">
        <v>161</v>
      </c>
      <c r="H227" t="s">
        <v>87</v>
      </c>
      <c r="J227" t="s">
        <v>270</v>
      </c>
      <c r="K227" t="s">
        <v>146</v>
      </c>
      <c r="L227" t="s">
        <v>132</v>
      </c>
      <c r="M227" t="s">
        <v>162</v>
      </c>
      <c r="O227" t="s">
        <v>324</v>
      </c>
      <c r="P227" t="s">
        <v>113</v>
      </c>
      <c r="Q227" t="s">
        <v>123</v>
      </c>
      <c r="S227" t="s">
        <v>123</v>
      </c>
      <c r="T227" t="s">
        <v>123</v>
      </c>
      <c r="U227" t="s">
        <v>123</v>
      </c>
      <c r="V227" t="s">
        <v>123</v>
      </c>
      <c r="W227" t="s">
        <v>123</v>
      </c>
      <c r="X227" t="s">
        <v>123</v>
      </c>
      <c r="Y227" t="s">
        <v>123</v>
      </c>
      <c r="Z227" t="s">
        <v>123</v>
      </c>
      <c r="AA227" t="s">
        <v>123</v>
      </c>
      <c r="AB227">
        <v>0</v>
      </c>
      <c r="AE227" t="s">
        <v>230</v>
      </c>
      <c r="AF227" t="s">
        <v>149</v>
      </c>
      <c r="AG227" t="s">
        <v>132</v>
      </c>
      <c r="AH227" t="s">
        <v>150</v>
      </c>
      <c r="AI227" t="s">
        <v>150</v>
      </c>
      <c r="AJ227" t="s">
        <v>150</v>
      </c>
      <c r="AK227" t="s">
        <v>150</v>
      </c>
      <c r="AL227" t="s">
        <v>150</v>
      </c>
      <c r="AM227" t="s">
        <v>150</v>
      </c>
      <c r="AN227" t="s">
        <v>193</v>
      </c>
      <c r="AO227" t="s">
        <v>193</v>
      </c>
      <c r="AP227" t="s">
        <v>193</v>
      </c>
      <c r="AQ227" t="s">
        <v>193</v>
      </c>
      <c r="AR227" t="s">
        <v>193</v>
      </c>
      <c r="AS227" t="s">
        <v>193</v>
      </c>
      <c r="AT227" t="s">
        <v>204</v>
      </c>
      <c r="AU227" t="s">
        <v>204</v>
      </c>
      <c r="AV227" t="s">
        <v>204</v>
      </c>
      <c r="AW227" t="s">
        <v>204</v>
      </c>
      <c r="AX227" t="s">
        <v>204</v>
      </c>
      <c r="AY227" t="s">
        <v>204</v>
      </c>
      <c r="AZ227" t="s">
        <v>113</v>
      </c>
      <c r="BA227" t="s">
        <v>893</v>
      </c>
      <c r="BC227" t="s">
        <v>113</v>
      </c>
      <c r="BD227" t="s">
        <v>113</v>
      </c>
      <c r="BE227" t="s">
        <v>113</v>
      </c>
      <c r="BF227" t="s">
        <v>154</v>
      </c>
      <c r="BH227" t="s">
        <v>113</v>
      </c>
      <c r="BI227" t="s">
        <v>113</v>
      </c>
      <c r="BJ227" t="s">
        <v>113</v>
      </c>
      <c r="BK227" t="s">
        <v>138</v>
      </c>
      <c r="BL227" t="s">
        <v>155</v>
      </c>
      <c r="BM227" t="s">
        <v>113</v>
      </c>
      <c r="BN227" t="s">
        <v>113</v>
      </c>
      <c r="BO227" t="s">
        <v>140</v>
      </c>
      <c r="BP227" t="s">
        <v>113</v>
      </c>
      <c r="BQ227" t="s">
        <v>113</v>
      </c>
      <c r="BR227" t="s">
        <v>113</v>
      </c>
      <c r="BS227" t="s">
        <v>113</v>
      </c>
      <c r="BT227" t="s">
        <v>132</v>
      </c>
      <c r="BU227" t="s">
        <v>140</v>
      </c>
      <c r="BV227" t="s">
        <v>132</v>
      </c>
      <c r="BW227" t="s">
        <v>113</v>
      </c>
      <c r="BX227">
        <v>2</v>
      </c>
      <c r="BY227">
        <v>1</v>
      </c>
      <c r="BZ227">
        <v>8</v>
      </c>
      <c r="CA227">
        <v>3</v>
      </c>
      <c r="CB227">
        <v>4</v>
      </c>
      <c r="CC227">
        <v>5</v>
      </c>
      <c r="CD227">
        <v>8</v>
      </c>
      <c r="CE227" t="s">
        <v>196</v>
      </c>
      <c r="CF227" t="s">
        <v>141</v>
      </c>
      <c r="CG227">
        <v>0</v>
      </c>
      <c r="CH227">
        <v>0</v>
      </c>
      <c r="CI227">
        <v>0</v>
      </c>
      <c r="CJ227">
        <v>0</v>
      </c>
      <c r="CK227">
        <v>0</v>
      </c>
      <c r="CL227">
        <v>0</v>
      </c>
      <c r="CM227">
        <v>0</v>
      </c>
      <c r="CN227">
        <v>0</v>
      </c>
      <c r="CO227">
        <v>0</v>
      </c>
      <c r="CP227">
        <v>0</v>
      </c>
      <c r="CQ227">
        <v>0</v>
      </c>
      <c r="CR227">
        <v>1</v>
      </c>
      <c r="CS227">
        <v>0</v>
      </c>
      <c r="CT227">
        <v>0</v>
      </c>
      <c r="CU227">
        <v>0</v>
      </c>
      <c r="CV227">
        <v>0</v>
      </c>
      <c r="CW227">
        <v>0</v>
      </c>
      <c r="CX227">
        <v>1</v>
      </c>
      <c r="CY227">
        <v>0</v>
      </c>
      <c r="CZ227">
        <v>0</v>
      </c>
      <c r="DA227">
        <v>0</v>
      </c>
      <c r="DB227">
        <v>0</v>
      </c>
      <c r="DC227">
        <v>1</v>
      </c>
      <c r="DD227">
        <v>0</v>
      </c>
      <c r="DE227">
        <v>0</v>
      </c>
      <c r="DF227">
        <v>0</v>
      </c>
      <c r="DG227">
        <v>0</v>
      </c>
      <c r="DH227">
        <v>0</v>
      </c>
      <c r="DI227">
        <v>1</v>
      </c>
    </row>
    <row r="228" spans="1:113" x14ac:dyDescent="0.35">
      <c r="A228" t="s">
        <v>894</v>
      </c>
      <c r="B228" t="s">
        <v>113</v>
      </c>
      <c r="C228" t="s">
        <v>143</v>
      </c>
      <c r="D228" t="s">
        <v>895</v>
      </c>
      <c r="E228" t="s">
        <v>235</v>
      </c>
      <c r="F228" t="s">
        <v>256</v>
      </c>
      <c r="H228" t="s">
        <v>87</v>
      </c>
      <c r="J228" t="s">
        <v>179</v>
      </c>
      <c r="K228" t="s">
        <v>120</v>
      </c>
      <c r="L228" t="s">
        <v>132</v>
      </c>
      <c r="M228" t="s">
        <v>21</v>
      </c>
      <c r="O228" t="s">
        <v>121</v>
      </c>
      <c r="P228" t="s">
        <v>113</v>
      </c>
      <c r="Q228" t="s">
        <v>123</v>
      </c>
      <c r="S228" t="s">
        <v>123</v>
      </c>
      <c r="U228" t="s">
        <v>123</v>
      </c>
      <c r="V228" t="s">
        <v>123</v>
      </c>
      <c r="X228" t="s">
        <v>123</v>
      </c>
      <c r="Y228" t="s">
        <v>123</v>
      </c>
      <c r="AA228" t="s">
        <v>123</v>
      </c>
      <c r="AB228">
        <v>0</v>
      </c>
      <c r="AE228" t="s">
        <v>124</v>
      </c>
      <c r="AF228" t="s">
        <v>628</v>
      </c>
      <c r="AG228" t="s">
        <v>113</v>
      </c>
      <c r="AH228" t="s">
        <v>150</v>
      </c>
      <c r="AI228" t="s">
        <v>126</v>
      </c>
      <c r="AJ228" t="s">
        <v>126</v>
      </c>
      <c r="AK228" t="s">
        <v>150</v>
      </c>
      <c r="AL228" t="s">
        <v>150</v>
      </c>
      <c r="AM228" t="s">
        <v>150</v>
      </c>
      <c r="AN228" t="s">
        <v>128</v>
      </c>
      <c r="AO228" t="s">
        <v>128</v>
      </c>
      <c r="AP228" t="s">
        <v>128</v>
      </c>
      <c r="AQ228" t="s">
        <v>128</v>
      </c>
      <c r="AR228" t="s">
        <v>128</v>
      </c>
      <c r="AS228" t="s">
        <v>128</v>
      </c>
      <c r="AT228" t="s">
        <v>403</v>
      </c>
      <c r="AU228" t="s">
        <v>398</v>
      </c>
      <c r="AV228" t="s">
        <v>183</v>
      </c>
      <c r="AW228" t="s">
        <v>133</v>
      </c>
      <c r="AX228" t="s">
        <v>205</v>
      </c>
      <c r="AY228" t="s">
        <v>460</v>
      </c>
      <c r="AZ228" t="s">
        <v>113</v>
      </c>
      <c r="BA228" t="s">
        <v>896</v>
      </c>
      <c r="BC228" t="s">
        <v>113</v>
      </c>
      <c r="BD228" t="s">
        <v>113</v>
      </c>
      <c r="BE228" t="s">
        <v>113</v>
      </c>
      <c r="BF228" t="s">
        <v>137</v>
      </c>
      <c r="BH228" t="s">
        <v>113</v>
      </c>
      <c r="BI228" t="s">
        <v>113</v>
      </c>
      <c r="BJ228" t="s">
        <v>113</v>
      </c>
      <c r="BK228" t="s">
        <v>138</v>
      </c>
      <c r="BL228" t="s">
        <v>155</v>
      </c>
      <c r="BM228" t="s">
        <v>113</v>
      </c>
      <c r="BN228" t="s">
        <v>113</v>
      </c>
      <c r="BO228" t="s">
        <v>113</v>
      </c>
      <c r="BP228" t="s">
        <v>113</v>
      </c>
      <c r="BQ228" t="s">
        <v>113</v>
      </c>
      <c r="BR228" t="s">
        <v>113</v>
      </c>
      <c r="BS228" t="s">
        <v>113</v>
      </c>
      <c r="BT228" t="s">
        <v>113</v>
      </c>
      <c r="BU228" t="s">
        <v>132</v>
      </c>
      <c r="BV228" t="s">
        <v>113</v>
      </c>
      <c r="BW228" t="s">
        <v>113</v>
      </c>
      <c r="BX228" t="s">
        <v>156</v>
      </c>
      <c r="BY228">
        <v>2</v>
      </c>
      <c r="BZ228">
        <v>3</v>
      </c>
      <c r="CA228">
        <v>2</v>
      </c>
      <c r="CB228">
        <v>8</v>
      </c>
      <c r="CC228">
        <v>3</v>
      </c>
      <c r="CD228">
        <v>4</v>
      </c>
      <c r="CF228" t="s">
        <v>141</v>
      </c>
      <c r="CG228">
        <v>0</v>
      </c>
      <c r="CH228">
        <v>0</v>
      </c>
      <c r="CI228">
        <v>0</v>
      </c>
      <c r="CJ228">
        <v>0</v>
      </c>
      <c r="CK228">
        <v>0</v>
      </c>
      <c r="CL228">
        <v>0</v>
      </c>
      <c r="CM228">
        <v>0</v>
      </c>
      <c r="CN228">
        <v>0</v>
      </c>
      <c r="CO228">
        <v>0</v>
      </c>
      <c r="CP228">
        <v>0</v>
      </c>
      <c r="CQ228">
        <v>0</v>
      </c>
      <c r="CR228">
        <v>1</v>
      </c>
      <c r="CS228">
        <v>0</v>
      </c>
      <c r="CT228">
        <v>0</v>
      </c>
      <c r="CU228">
        <v>0</v>
      </c>
      <c r="CV228">
        <v>0</v>
      </c>
      <c r="CW228">
        <v>0</v>
      </c>
      <c r="CX228">
        <v>1</v>
      </c>
      <c r="CY228">
        <v>0</v>
      </c>
      <c r="CZ228">
        <v>0</v>
      </c>
      <c r="DA228">
        <v>0</v>
      </c>
      <c r="DB228">
        <v>0</v>
      </c>
      <c r="DC228">
        <v>1</v>
      </c>
      <c r="DD228">
        <v>0</v>
      </c>
      <c r="DE228">
        <v>0</v>
      </c>
      <c r="DF228">
        <v>0</v>
      </c>
      <c r="DG228">
        <v>0</v>
      </c>
      <c r="DH228">
        <v>0</v>
      </c>
      <c r="DI228">
        <v>1</v>
      </c>
    </row>
    <row r="229" spans="1:113" x14ac:dyDescent="0.35">
      <c r="A229" t="s">
        <v>897</v>
      </c>
      <c r="B229" t="s">
        <v>113</v>
      </c>
      <c r="C229" t="s">
        <v>114</v>
      </c>
      <c r="D229" t="s">
        <v>115</v>
      </c>
      <c r="E229" t="s">
        <v>235</v>
      </c>
      <c r="F229" t="s">
        <v>433</v>
      </c>
      <c r="H229" t="s">
        <v>118</v>
      </c>
      <c r="J229" t="s">
        <v>119</v>
      </c>
      <c r="K229" t="s">
        <v>120</v>
      </c>
      <c r="L229" t="s">
        <v>113</v>
      </c>
      <c r="M229" t="s">
        <v>21</v>
      </c>
      <c r="O229" t="s">
        <v>147</v>
      </c>
      <c r="P229" t="s">
        <v>113</v>
      </c>
      <c r="R229" t="s">
        <v>123</v>
      </c>
      <c r="S229" t="s">
        <v>122</v>
      </c>
      <c r="T229" t="s">
        <v>122</v>
      </c>
      <c r="U229" t="s">
        <v>123</v>
      </c>
      <c r="V229" t="s">
        <v>123</v>
      </c>
      <c r="W229" t="s">
        <v>122</v>
      </c>
      <c r="X229" t="s">
        <v>123</v>
      </c>
      <c r="AA229" t="s">
        <v>123</v>
      </c>
      <c r="AB229">
        <v>0</v>
      </c>
      <c r="AE229" t="s">
        <v>124</v>
      </c>
      <c r="AF229" t="s">
        <v>434</v>
      </c>
      <c r="AG229" t="s">
        <v>113</v>
      </c>
      <c r="AH229" t="s">
        <v>126</v>
      </c>
      <c r="AI229" t="s">
        <v>126</v>
      </c>
      <c r="AJ229" t="s">
        <v>126</v>
      </c>
      <c r="AK229" t="s">
        <v>127</v>
      </c>
      <c r="AL229" t="s">
        <v>127</v>
      </c>
      <c r="AM229" t="s">
        <v>126</v>
      </c>
      <c r="AN229" t="s">
        <v>129</v>
      </c>
      <c r="AO229" t="s">
        <v>128</v>
      </c>
      <c r="AP229" t="s">
        <v>129</v>
      </c>
      <c r="AQ229" t="s">
        <v>128</v>
      </c>
      <c r="AR229" t="s">
        <v>128</v>
      </c>
      <c r="AS229" t="s">
        <v>128</v>
      </c>
      <c r="AT229" t="s">
        <v>133</v>
      </c>
      <c r="AU229" t="s">
        <v>133</v>
      </c>
      <c r="AV229" t="s">
        <v>133</v>
      </c>
      <c r="AW229" t="s">
        <v>205</v>
      </c>
      <c r="AX229" t="s">
        <v>165</v>
      </c>
      <c r="AY229" t="s">
        <v>165</v>
      </c>
      <c r="AZ229" t="s">
        <v>113</v>
      </c>
      <c r="BA229" t="s">
        <v>418</v>
      </c>
      <c r="BC229" t="s">
        <v>113</v>
      </c>
      <c r="BD229" t="s">
        <v>113</v>
      </c>
      <c r="BE229" t="s">
        <v>113</v>
      </c>
      <c r="BF229" t="s">
        <v>597</v>
      </c>
      <c r="BH229" t="s">
        <v>132</v>
      </c>
      <c r="BI229" t="s">
        <v>132</v>
      </c>
      <c r="BJ229" t="s">
        <v>113</v>
      </c>
      <c r="BK229" t="s">
        <v>168</v>
      </c>
      <c r="BL229" t="s">
        <v>155</v>
      </c>
      <c r="BM229" t="s">
        <v>132</v>
      </c>
      <c r="BN229" t="s">
        <v>113</v>
      </c>
      <c r="BO229" t="s">
        <v>132</v>
      </c>
      <c r="BP229" t="s">
        <v>132</v>
      </c>
      <c r="BQ229" t="s">
        <v>132</v>
      </c>
      <c r="BR229" t="s">
        <v>132</v>
      </c>
      <c r="BS229" t="s">
        <v>113</v>
      </c>
      <c r="BT229" t="s">
        <v>113</v>
      </c>
      <c r="BU229" t="s">
        <v>132</v>
      </c>
      <c r="BV229" t="s">
        <v>113</v>
      </c>
      <c r="BW229" t="s">
        <v>113</v>
      </c>
      <c r="BX229">
        <v>1</v>
      </c>
      <c r="BY229">
        <v>1</v>
      </c>
      <c r="BZ229">
        <v>3</v>
      </c>
      <c r="CA229">
        <v>2</v>
      </c>
      <c r="CB229">
        <v>2</v>
      </c>
      <c r="CC229">
        <v>4</v>
      </c>
      <c r="CD229">
        <v>2</v>
      </c>
      <c r="CE229" t="s">
        <v>898</v>
      </c>
      <c r="CF229" t="s">
        <v>141</v>
      </c>
      <c r="CG229">
        <v>0</v>
      </c>
      <c r="CH229">
        <v>1</v>
      </c>
      <c r="CI229">
        <v>0</v>
      </c>
      <c r="CJ229">
        <v>0</v>
      </c>
      <c r="CK229">
        <v>0</v>
      </c>
      <c r="CL229">
        <v>0</v>
      </c>
      <c r="CM229">
        <v>0</v>
      </c>
      <c r="CN229">
        <v>0</v>
      </c>
      <c r="CO229">
        <v>0</v>
      </c>
      <c r="CP229">
        <v>0</v>
      </c>
      <c r="CQ229">
        <v>0</v>
      </c>
      <c r="CR229">
        <v>1</v>
      </c>
      <c r="CS229">
        <v>0</v>
      </c>
      <c r="CT229">
        <v>0</v>
      </c>
      <c r="CU229">
        <v>0</v>
      </c>
      <c r="CV229">
        <v>1</v>
      </c>
      <c r="CW229">
        <v>0</v>
      </c>
      <c r="CX229">
        <v>1</v>
      </c>
      <c r="CY229">
        <v>0</v>
      </c>
      <c r="CZ229">
        <v>0</v>
      </c>
      <c r="DA229">
        <v>0</v>
      </c>
      <c r="DB229">
        <v>0</v>
      </c>
      <c r="DC229">
        <v>1</v>
      </c>
      <c r="DD229">
        <v>0</v>
      </c>
      <c r="DE229">
        <v>0</v>
      </c>
      <c r="DF229">
        <v>0</v>
      </c>
      <c r="DG229">
        <v>1</v>
      </c>
      <c r="DH229">
        <v>0</v>
      </c>
      <c r="DI229">
        <v>1</v>
      </c>
    </row>
    <row r="230" spans="1:113" x14ac:dyDescent="0.35">
      <c r="A230" t="s">
        <v>899</v>
      </c>
      <c r="B230" t="s">
        <v>113</v>
      </c>
      <c r="C230" t="s">
        <v>114</v>
      </c>
      <c r="D230" t="s">
        <v>115</v>
      </c>
      <c r="E230" t="s">
        <v>235</v>
      </c>
      <c r="F230" t="s">
        <v>236</v>
      </c>
      <c r="H230" t="s">
        <v>118</v>
      </c>
      <c r="J230" t="s">
        <v>119</v>
      </c>
      <c r="K230" t="s">
        <v>120</v>
      </c>
      <c r="L230" t="s">
        <v>113</v>
      </c>
      <c r="M230" t="s">
        <v>21</v>
      </c>
      <c r="O230" t="s">
        <v>174</v>
      </c>
      <c r="P230" t="s">
        <v>113</v>
      </c>
      <c r="Q230" t="s">
        <v>148</v>
      </c>
      <c r="R230" t="s">
        <v>122</v>
      </c>
      <c r="S230" t="s">
        <v>122</v>
      </c>
      <c r="T230" t="s">
        <v>122</v>
      </c>
      <c r="U230" t="s">
        <v>148</v>
      </c>
      <c r="V230" t="s">
        <v>148</v>
      </c>
      <c r="W230" t="s">
        <v>122</v>
      </c>
      <c r="X230" t="s">
        <v>148</v>
      </c>
      <c r="Y230" t="s">
        <v>122</v>
      </c>
      <c r="Z230" t="s">
        <v>122</v>
      </c>
      <c r="AA230" t="s">
        <v>148</v>
      </c>
      <c r="AB230">
        <v>0</v>
      </c>
      <c r="AE230" t="s">
        <v>124</v>
      </c>
      <c r="AF230" t="s">
        <v>852</v>
      </c>
      <c r="AG230" t="s">
        <v>140</v>
      </c>
      <c r="AH230" t="s">
        <v>126</v>
      </c>
      <c r="AI230" t="s">
        <v>126</v>
      </c>
      <c r="AJ230" t="s">
        <v>126</v>
      </c>
      <c r="AK230" t="s">
        <v>127</v>
      </c>
      <c r="AL230" t="s">
        <v>127</v>
      </c>
      <c r="AM230" t="s">
        <v>127</v>
      </c>
      <c r="AN230" t="s">
        <v>129</v>
      </c>
      <c r="AO230" t="s">
        <v>193</v>
      </c>
      <c r="AP230" t="s">
        <v>164</v>
      </c>
      <c r="AQ230" t="s">
        <v>164</v>
      </c>
      <c r="AR230" t="s">
        <v>164</v>
      </c>
      <c r="AS230" t="s">
        <v>164</v>
      </c>
      <c r="AT230" t="s">
        <v>183</v>
      </c>
      <c r="AU230" t="s">
        <v>224</v>
      </c>
      <c r="AV230" t="s">
        <v>183</v>
      </c>
      <c r="AW230" t="s">
        <v>183</v>
      </c>
      <c r="AX230" t="s">
        <v>224</v>
      </c>
      <c r="AY230" t="s">
        <v>224</v>
      </c>
      <c r="AZ230" t="s">
        <v>113</v>
      </c>
      <c r="BA230" t="s">
        <v>900</v>
      </c>
      <c r="BC230" t="s">
        <v>113</v>
      </c>
      <c r="BD230" t="s">
        <v>113</v>
      </c>
      <c r="BE230" t="s">
        <v>113</v>
      </c>
      <c r="BF230" t="s">
        <v>544</v>
      </c>
      <c r="BH230" t="s">
        <v>113</v>
      </c>
      <c r="BI230" t="s">
        <v>113</v>
      </c>
      <c r="BJ230" t="s">
        <v>113</v>
      </c>
      <c r="BK230" t="s">
        <v>168</v>
      </c>
      <c r="BL230" t="s">
        <v>155</v>
      </c>
      <c r="BM230" t="s">
        <v>132</v>
      </c>
      <c r="BN230" t="s">
        <v>113</v>
      </c>
      <c r="BO230" t="s">
        <v>113</v>
      </c>
      <c r="BP230" t="s">
        <v>132</v>
      </c>
      <c r="BQ230" t="s">
        <v>132</v>
      </c>
      <c r="BR230" t="s">
        <v>113</v>
      </c>
      <c r="BS230" t="s">
        <v>113</v>
      </c>
      <c r="BT230" t="s">
        <v>113</v>
      </c>
      <c r="BU230" t="s">
        <v>132</v>
      </c>
      <c r="BV230" t="s">
        <v>113</v>
      </c>
      <c r="BW230" t="s">
        <v>113</v>
      </c>
      <c r="BX230">
        <v>1</v>
      </c>
      <c r="BY230">
        <v>4</v>
      </c>
      <c r="BZ230" t="s">
        <v>156</v>
      </c>
      <c r="CA230" t="s">
        <v>156</v>
      </c>
      <c r="CB230" t="s">
        <v>156</v>
      </c>
      <c r="CC230" t="s">
        <v>156</v>
      </c>
      <c r="CD230" t="s">
        <v>156</v>
      </c>
      <c r="CF230" t="s">
        <v>141</v>
      </c>
      <c r="CG230">
        <v>0</v>
      </c>
      <c r="CH230">
        <v>1</v>
      </c>
      <c r="CI230">
        <v>0</v>
      </c>
      <c r="CJ230">
        <v>0</v>
      </c>
      <c r="CK230">
        <v>0</v>
      </c>
      <c r="CL230">
        <v>0</v>
      </c>
      <c r="CM230">
        <v>0</v>
      </c>
      <c r="CN230">
        <v>0</v>
      </c>
      <c r="CO230">
        <v>0</v>
      </c>
      <c r="CP230">
        <v>0</v>
      </c>
      <c r="CQ230">
        <v>0</v>
      </c>
      <c r="CR230">
        <v>1</v>
      </c>
      <c r="CS230">
        <v>0</v>
      </c>
      <c r="CT230">
        <v>0</v>
      </c>
      <c r="CU230">
        <v>0</v>
      </c>
      <c r="CV230">
        <v>1</v>
      </c>
      <c r="CW230">
        <v>0</v>
      </c>
      <c r="CX230">
        <v>1</v>
      </c>
      <c r="CY230">
        <v>0</v>
      </c>
      <c r="CZ230">
        <v>0</v>
      </c>
      <c r="DA230">
        <v>0</v>
      </c>
      <c r="DB230">
        <v>0</v>
      </c>
      <c r="DC230">
        <v>1</v>
      </c>
      <c r="DD230">
        <v>0</v>
      </c>
      <c r="DE230">
        <v>0</v>
      </c>
      <c r="DF230">
        <v>0</v>
      </c>
      <c r="DG230">
        <v>1</v>
      </c>
      <c r="DH230">
        <v>0</v>
      </c>
      <c r="DI230">
        <v>1</v>
      </c>
    </row>
    <row r="231" spans="1:113" x14ac:dyDescent="0.35">
      <c r="A231" t="s">
        <v>901</v>
      </c>
      <c r="B231" t="s">
        <v>113</v>
      </c>
      <c r="C231" t="s">
        <v>114</v>
      </c>
      <c r="D231" t="s">
        <v>115</v>
      </c>
      <c r="E231" t="s">
        <v>235</v>
      </c>
      <c r="F231" t="s">
        <v>236</v>
      </c>
      <c r="H231" t="s">
        <v>85</v>
      </c>
      <c r="J231" t="s">
        <v>119</v>
      </c>
      <c r="K231" t="s">
        <v>120</v>
      </c>
      <c r="L231" t="s">
        <v>113</v>
      </c>
      <c r="M231" t="s">
        <v>26</v>
      </c>
      <c r="O231" t="s">
        <v>324</v>
      </c>
      <c r="P231" t="s">
        <v>113</v>
      </c>
      <c r="Q231" t="s">
        <v>123</v>
      </c>
      <c r="R231" t="s">
        <v>123</v>
      </c>
      <c r="S231" t="s">
        <v>123</v>
      </c>
      <c r="T231" t="s">
        <v>123</v>
      </c>
      <c r="U231" t="s">
        <v>123</v>
      </c>
      <c r="V231" t="s">
        <v>123</v>
      </c>
      <c r="W231" t="s">
        <v>123</v>
      </c>
      <c r="X231" t="s">
        <v>123</v>
      </c>
      <c r="AA231" t="s">
        <v>123</v>
      </c>
      <c r="AB231">
        <v>0</v>
      </c>
      <c r="AE231" t="s">
        <v>124</v>
      </c>
      <c r="AF231" t="s">
        <v>686</v>
      </c>
      <c r="AG231" t="s">
        <v>113</v>
      </c>
      <c r="AH231" t="s">
        <v>127</v>
      </c>
      <c r="AI231" t="s">
        <v>126</v>
      </c>
      <c r="AJ231" t="s">
        <v>127</v>
      </c>
      <c r="AK231" t="s">
        <v>127</v>
      </c>
      <c r="AL231" t="s">
        <v>127</v>
      </c>
      <c r="AM231" t="s">
        <v>126</v>
      </c>
      <c r="AN231" t="s">
        <v>181</v>
      </c>
      <c r="AO231" t="s">
        <v>221</v>
      </c>
      <c r="AP231" t="s">
        <v>193</v>
      </c>
      <c r="AQ231" t="s">
        <v>164</v>
      </c>
      <c r="AR231" t="s">
        <v>131</v>
      </c>
      <c r="AS231" t="s">
        <v>129</v>
      </c>
      <c r="AT231" t="s">
        <v>133</v>
      </c>
      <c r="AU231" t="s">
        <v>259</v>
      </c>
      <c r="AV231" t="s">
        <v>133</v>
      </c>
      <c r="AW231" t="s">
        <v>133</v>
      </c>
      <c r="AX231" t="s">
        <v>205</v>
      </c>
      <c r="AY231" t="s">
        <v>205</v>
      </c>
      <c r="AZ231" t="s">
        <v>113</v>
      </c>
      <c r="BA231" t="s">
        <v>902</v>
      </c>
      <c r="BC231" t="s">
        <v>113</v>
      </c>
      <c r="BD231" t="s">
        <v>113</v>
      </c>
      <c r="BE231" t="s">
        <v>113</v>
      </c>
      <c r="BF231" t="s">
        <v>658</v>
      </c>
      <c r="BH231" t="s">
        <v>113</v>
      </c>
      <c r="BI231" t="s">
        <v>113</v>
      </c>
      <c r="BJ231" t="s">
        <v>113</v>
      </c>
      <c r="BK231" t="s">
        <v>138</v>
      </c>
      <c r="BL231" t="s">
        <v>155</v>
      </c>
      <c r="BM231" t="s">
        <v>132</v>
      </c>
      <c r="BN231" t="s">
        <v>113</v>
      </c>
      <c r="BO231" t="s">
        <v>113</v>
      </c>
      <c r="BP231" t="s">
        <v>132</v>
      </c>
      <c r="BQ231" t="s">
        <v>132</v>
      </c>
      <c r="BR231" t="s">
        <v>132</v>
      </c>
      <c r="BS231" t="s">
        <v>113</v>
      </c>
      <c r="BT231" t="s">
        <v>113</v>
      </c>
      <c r="BU231" t="s">
        <v>113</v>
      </c>
      <c r="BV231" t="s">
        <v>113</v>
      </c>
      <c r="BW231" t="s">
        <v>113</v>
      </c>
      <c r="BX231">
        <v>6</v>
      </c>
      <c r="BY231">
        <v>2</v>
      </c>
      <c r="BZ231">
        <v>2</v>
      </c>
      <c r="CA231">
        <v>5</v>
      </c>
      <c r="CB231">
        <v>4</v>
      </c>
      <c r="CC231">
        <v>3</v>
      </c>
      <c r="CD231">
        <v>5</v>
      </c>
      <c r="CF231" t="s">
        <v>141</v>
      </c>
      <c r="CG231">
        <v>0</v>
      </c>
      <c r="CH231">
        <v>1</v>
      </c>
      <c r="CI231">
        <v>0</v>
      </c>
      <c r="CJ231">
        <v>0</v>
      </c>
      <c r="CK231">
        <v>0</v>
      </c>
      <c r="CL231">
        <v>0</v>
      </c>
      <c r="CM231">
        <v>0</v>
      </c>
      <c r="CN231">
        <v>0</v>
      </c>
      <c r="CO231">
        <v>0</v>
      </c>
      <c r="CP231">
        <v>0</v>
      </c>
      <c r="CQ231">
        <v>0</v>
      </c>
      <c r="CR231">
        <v>0</v>
      </c>
      <c r="CS231">
        <v>0</v>
      </c>
      <c r="CT231">
        <v>0</v>
      </c>
      <c r="CU231">
        <v>0</v>
      </c>
      <c r="CV231">
        <v>1</v>
      </c>
      <c r="CW231">
        <v>0</v>
      </c>
      <c r="CX231">
        <v>0</v>
      </c>
      <c r="CY231">
        <v>0</v>
      </c>
      <c r="CZ231">
        <v>0</v>
      </c>
      <c r="DA231">
        <v>0</v>
      </c>
      <c r="DB231">
        <v>0</v>
      </c>
      <c r="DC231">
        <v>0</v>
      </c>
      <c r="DD231">
        <v>0</v>
      </c>
      <c r="DE231">
        <v>0</v>
      </c>
      <c r="DF231">
        <v>0</v>
      </c>
      <c r="DG231">
        <v>1</v>
      </c>
      <c r="DH231">
        <v>0</v>
      </c>
      <c r="DI231">
        <v>0</v>
      </c>
    </row>
    <row r="232" spans="1:113" x14ac:dyDescent="0.35">
      <c r="A232" t="s">
        <v>903</v>
      </c>
      <c r="B232" t="s">
        <v>113</v>
      </c>
      <c r="C232" t="s">
        <v>159</v>
      </c>
      <c r="D232" t="s">
        <v>904</v>
      </c>
      <c r="E232" t="s">
        <v>116</v>
      </c>
      <c r="F232" t="s">
        <v>329</v>
      </c>
      <c r="H232" t="s">
        <v>90</v>
      </c>
      <c r="J232" t="s">
        <v>179</v>
      </c>
      <c r="K232" t="s">
        <v>146</v>
      </c>
      <c r="L232" t="s">
        <v>132</v>
      </c>
      <c r="M232" t="s">
        <v>27</v>
      </c>
      <c r="N232" t="s">
        <v>905</v>
      </c>
      <c r="O232" t="s">
        <v>174</v>
      </c>
      <c r="P232" t="s">
        <v>132</v>
      </c>
      <c r="Q232" t="s">
        <v>148</v>
      </c>
      <c r="R232" t="s">
        <v>148</v>
      </c>
      <c r="S232" t="s">
        <v>148</v>
      </c>
      <c r="T232" t="s">
        <v>148</v>
      </c>
      <c r="V232" t="s">
        <v>148</v>
      </c>
      <c r="W232" t="s">
        <v>148</v>
      </c>
      <c r="X232" t="s">
        <v>148</v>
      </c>
      <c r="Y232" t="s">
        <v>148</v>
      </c>
      <c r="Z232" t="s">
        <v>148</v>
      </c>
      <c r="AA232" t="s">
        <v>148</v>
      </c>
      <c r="AB232">
        <v>0</v>
      </c>
      <c r="AE232" t="s">
        <v>230</v>
      </c>
      <c r="AF232" t="s">
        <v>313</v>
      </c>
      <c r="AG232" t="s">
        <v>132</v>
      </c>
      <c r="AH232" t="s">
        <v>127</v>
      </c>
      <c r="AI232" t="s">
        <v>126</v>
      </c>
      <c r="AJ232" t="s">
        <v>126</v>
      </c>
      <c r="AK232" t="s">
        <v>126</v>
      </c>
      <c r="AL232" t="s">
        <v>127</v>
      </c>
      <c r="AM232" t="s">
        <v>127</v>
      </c>
      <c r="AN232" t="s">
        <v>128</v>
      </c>
      <c r="AO232" t="s">
        <v>132</v>
      </c>
      <c r="AP232" t="s">
        <v>128</v>
      </c>
      <c r="AQ232" t="s">
        <v>128</v>
      </c>
      <c r="AR232" t="s">
        <v>132</v>
      </c>
      <c r="AS232" t="s">
        <v>132</v>
      </c>
      <c r="AT232" t="s">
        <v>205</v>
      </c>
      <c r="AU232" t="s">
        <v>205</v>
      </c>
      <c r="AV232" t="s">
        <v>205</v>
      </c>
      <c r="AW232" t="s">
        <v>205</v>
      </c>
      <c r="AX232" t="s">
        <v>205</v>
      </c>
      <c r="AY232" t="s">
        <v>133</v>
      </c>
      <c r="AZ232" t="s">
        <v>132</v>
      </c>
      <c r="BA232" t="s">
        <v>906</v>
      </c>
      <c r="BC232" t="s">
        <v>113</v>
      </c>
      <c r="BD232" t="s">
        <v>113</v>
      </c>
      <c r="BE232" t="s">
        <v>132</v>
      </c>
      <c r="BF232" t="s">
        <v>187</v>
      </c>
      <c r="BH232" t="s">
        <v>113</v>
      </c>
      <c r="BI232" t="s">
        <v>113</v>
      </c>
      <c r="BJ232" t="s">
        <v>113</v>
      </c>
      <c r="BK232" t="s">
        <v>138</v>
      </c>
      <c r="BL232" t="s">
        <v>226</v>
      </c>
      <c r="BM232" t="s">
        <v>132</v>
      </c>
      <c r="BN232" t="s">
        <v>132</v>
      </c>
      <c r="BO232" t="s">
        <v>140</v>
      </c>
      <c r="BP232" t="s">
        <v>132</v>
      </c>
      <c r="BQ232" t="s">
        <v>132</v>
      </c>
      <c r="BR232" t="s">
        <v>132</v>
      </c>
      <c r="BS232" t="s">
        <v>113</v>
      </c>
      <c r="BT232" t="s">
        <v>113</v>
      </c>
      <c r="BU232" t="s">
        <v>132</v>
      </c>
      <c r="BV232" t="s">
        <v>113</v>
      </c>
      <c r="BW232" t="s">
        <v>113</v>
      </c>
      <c r="BX232">
        <v>7</v>
      </c>
      <c r="BY232">
        <v>6</v>
      </c>
      <c r="BZ232">
        <v>8</v>
      </c>
      <c r="CA232">
        <v>8</v>
      </c>
      <c r="CB232">
        <v>7</v>
      </c>
      <c r="CC232">
        <v>7</v>
      </c>
      <c r="CD232">
        <v>4</v>
      </c>
      <c r="CE232" t="s">
        <v>907</v>
      </c>
      <c r="CF232" t="s">
        <v>141</v>
      </c>
      <c r="CG232">
        <v>0</v>
      </c>
      <c r="CH232">
        <v>0</v>
      </c>
      <c r="CI232">
        <v>0</v>
      </c>
      <c r="CJ232">
        <v>0</v>
      </c>
      <c r="CK232">
        <v>0</v>
      </c>
      <c r="CL232">
        <v>0</v>
      </c>
      <c r="CM232">
        <v>0</v>
      </c>
      <c r="CN232">
        <v>0</v>
      </c>
      <c r="CO232">
        <v>1</v>
      </c>
      <c r="CP232">
        <v>0</v>
      </c>
      <c r="CQ232">
        <v>0</v>
      </c>
      <c r="CR232">
        <v>0</v>
      </c>
      <c r="CS232">
        <v>1</v>
      </c>
      <c r="CT232">
        <v>0</v>
      </c>
      <c r="CU232">
        <v>0</v>
      </c>
      <c r="CV232">
        <v>0</v>
      </c>
      <c r="CW232">
        <v>0</v>
      </c>
      <c r="CX232">
        <v>0</v>
      </c>
      <c r="CY232">
        <v>0</v>
      </c>
      <c r="CZ232">
        <v>1</v>
      </c>
      <c r="DA232">
        <v>0</v>
      </c>
      <c r="DB232">
        <v>0</v>
      </c>
      <c r="DC232">
        <v>0</v>
      </c>
      <c r="DD232">
        <v>1</v>
      </c>
      <c r="DE232">
        <v>0</v>
      </c>
      <c r="DF232">
        <v>0</v>
      </c>
      <c r="DG232">
        <v>0</v>
      </c>
      <c r="DH232">
        <v>0</v>
      </c>
      <c r="DI232">
        <v>0</v>
      </c>
    </row>
    <row r="233" spans="1:113" x14ac:dyDescent="0.35">
      <c r="A233" t="s">
        <v>908</v>
      </c>
      <c r="B233" t="s">
        <v>113</v>
      </c>
      <c r="C233" t="s">
        <v>909</v>
      </c>
      <c r="D233" t="s">
        <v>910</v>
      </c>
      <c r="E233" t="s">
        <v>235</v>
      </c>
      <c r="F233" t="s">
        <v>663</v>
      </c>
      <c r="H233" t="s">
        <v>27</v>
      </c>
      <c r="I233" t="s">
        <v>911</v>
      </c>
      <c r="J233" t="s">
        <v>214</v>
      </c>
      <c r="K233" t="s">
        <v>215</v>
      </c>
      <c r="L233" t="s">
        <v>132</v>
      </c>
      <c r="M233" t="s">
        <v>21</v>
      </c>
      <c r="O233" t="s">
        <v>147</v>
      </c>
      <c r="P233" t="s">
        <v>113</v>
      </c>
      <c r="S233" t="s">
        <v>122</v>
      </c>
      <c r="U233" t="s">
        <v>122</v>
      </c>
      <c r="V233" t="s">
        <v>122</v>
      </c>
      <c r="W233" t="s">
        <v>122</v>
      </c>
      <c r="X233" t="s">
        <v>122</v>
      </c>
      <c r="Y233" t="s">
        <v>148</v>
      </c>
      <c r="Z233" t="s">
        <v>122</v>
      </c>
      <c r="AB233">
        <v>1</v>
      </c>
      <c r="AE233" t="s">
        <v>242</v>
      </c>
      <c r="AF233" t="s">
        <v>302</v>
      </c>
      <c r="AG233" t="s">
        <v>132</v>
      </c>
      <c r="AH233" t="s">
        <v>126</v>
      </c>
      <c r="AI233" t="s">
        <v>203</v>
      </c>
      <c r="AJ233" t="s">
        <v>126</v>
      </c>
      <c r="AK233" t="s">
        <v>126</v>
      </c>
      <c r="AL233" t="s">
        <v>126</v>
      </c>
      <c r="AM233" t="s">
        <v>150</v>
      </c>
      <c r="AN233" t="s">
        <v>132</v>
      </c>
      <c r="AO233" t="s">
        <v>132</v>
      </c>
      <c r="AP233" t="s">
        <v>131</v>
      </c>
      <c r="AQ233" t="s">
        <v>131</v>
      </c>
      <c r="AR233" t="s">
        <v>131</v>
      </c>
      <c r="AS233" t="s">
        <v>131</v>
      </c>
      <c r="AT233" t="s">
        <v>204</v>
      </c>
      <c r="AU233" t="s">
        <v>204</v>
      </c>
      <c r="AV233" t="s">
        <v>204</v>
      </c>
      <c r="AW233" t="s">
        <v>204</v>
      </c>
      <c r="AX233" t="s">
        <v>204</v>
      </c>
      <c r="AY233" t="s">
        <v>204</v>
      </c>
      <c r="AZ233" t="s">
        <v>113</v>
      </c>
      <c r="BA233" t="s">
        <v>237</v>
      </c>
      <c r="BC233" t="s">
        <v>132</v>
      </c>
      <c r="BD233" t="s">
        <v>113</v>
      </c>
      <c r="BE233" t="s">
        <v>113</v>
      </c>
      <c r="BF233" t="s">
        <v>154</v>
      </c>
      <c r="BH233" t="s">
        <v>113</v>
      </c>
      <c r="BI233" t="s">
        <v>113</v>
      </c>
      <c r="BJ233" t="s">
        <v>113</v>
      </c>
      <c r="BK233" t="s">
        <v>168</v>
      </c>
      <c r="BL233" t="s">
        <v>155</v>
      </c>
      <c r="BM233" t="s">
        <v>132</v>
      </c>
      <c r="BN233" t="s">
        <v>113</v>
      </c>
      <c r="BO233" t="s">
        <v>132</v>
      </c>
      <c r="BP233" t="s">
        <v>132</v>
      </c>
      <c r="BQ233" t="s">
        <v>132</v>
      </c>
      <c r="BR233" t="s">
        <v>132</v>
      </c>
      <c r="BS233" t="s">
        <v>113</v>
      </c>
      <c r="BT233" t="s">
        <v>113</v>
      </c>
      <c r="BU233" t="s">
        <v>132</v>
      </c>
      <c r="BV233" t="s">
        <v>113</v>
      </c>
      <c r="BW233" t="s">
        <v>113</v>
      </c>
      <c r="BX233">
        <v>1</v>
      </c>
      <c r="BY233">
        <v>1</v>
      </c>
      <c r="BZ233">
        <v>2</v>
      </c>
      <c r="CA233">
        <v>2</v>
      </c>
      <c r="CB233">
        <v>1</v>
      </c>
      <c r="CC233">
        <v>2</v>
      </c>
      <c r="CD233">
        <v>2</v>
      </c>
      <c r="CE233" t="s">
        <v>912</v>
      </c>
      <c r="CF233" t="s">
        <v>141</v>
      </c>
      <c r="CG233">
        <v>0</v>
      </c>
      <c r="CH233">
        <v>0</v>
      </c>
      <c r="CI233">
        <v>0</v>
      </c>
      <c r="CJ233">
        <v>0</v>
      </c>
      <c r="CK233">
        <v>0</v>
      </c>
      <c r="CL233">
        <v>0</v>
      </c>
      <c r="CM233">
        <v>0</v>
      </c>
      <c r="CN233">
        <v>0</v>
      </c>
      <c r="CO233">
        <v>0</v>
      </c>
      <c r="CP233">
        <v>0</v>
      </c>
      <c r="CQ233">
        <v>0</v>
      </c>
      <c r="CR233">
        <v>0</v>
      </c>
      <c r="CS233">
        <v>0</v>
      </c>
      <c r="CT233">
        <v>0</v>
      </c>
      <c r="CU233">
        <v>1</v>
      </c>
      <c r="CV233">
        <v>0</v>
      </c>
      <c r="CW233">
        <v>0</v>
      </c>
      <c r="CX233">
        <v>0</v>
      </c>
      <c r="CY233">
        <v>0</v>
      </c>
      <c r="CZ233">
        <v>0</v>
      </c>
      <c r="DA233">
        <v>0</v>
      </c>
      <c r="DB233">
        <v>0</v>
      </c>
      <c r="DC233">
        <v>0</v>
      </c>
      <c r="DD233">
        <v>0</v>
      </c>
      <c r="DE233">
        <v>0</v>
      </c>
      <c r="DF233">
        <v>1</v>
      </c>
      <c r="DG233">
        <v>0</v>
      </c>
      <c r="DH233">
        <v>0</v>
      </c>
      <c r="DI233">
        <v>0</v>
      </c>
    </row>
    <row r="234" spans="1:113" x14ac:dyDescent="0.35">
      <c r="A234" t="s">
        <v>913</v>
      </c>
      <c r="B234" t="s">
        <v>113</v>
      </c>
      <c r="C234" t="s">
        <v>914</v>
      </c>
      <c r="D234" t="s">
        <v>915</v>
      </c>
      <c r="E234" t="s">
        <v>235</v>
      </c>
      <c r="F234" t="s">
        <v>916</v>
      </c>
      <c r="H234" t="s">
        <v>257</v>
      </c>
      <c r="J234" t="s">
        <v>214</v>
      </c>
      <c r="K234" t="s">
        <v>120</v>
      </c>
      <c r="L234" t="s">
        <v>113</v>
      </c>
      <c r="M234" t="s">
        <v>21</v>
      </c>
      <c r="O234" t="s">
        <v>174</v>
      </c>
      <c r="P234" t="s">
        <v>113</v>
      </c>
      <c r="Q234" t="s">
        <v>122</v>
      </c>
      <c r="R234" t="s">
        <v>122</v>
      </c>
      <c r="S234" t="s">
        <v>122</v>
      </c>
      <c r="T234" t="s">
        <v>122</v>
      </c>
      <c r="U234" t="s">
        <v>148</v>
      </c>
      <c r="V234" t="s">
        <v>148</v>
      </c>
      <c r="W234" t="s">
        <v>148</v>
      </c>
      <c r="X234" t="s">
        <v>148</v>
      </c>
      <c r="Y234" t="s">
        <v>122</v>
      </c>
      <c r="Z234" t="s">
        <v>122</v>
      </c>
      <c r="AA234" t="s">
        <v>148</v>
      </c>
      <c r="AB234">
        <v>0</v>
      </c>
      <c r="AE234" t="s">
        <v>230</v>
      </c>
      <c r="AF234" t="s">
        <v>302</v>
      </c>
      <c r="AG234" t="s">
        <v>140</v>
      </c>
      <c r="AH234" t="s">
        <v>140</v>
      </c>
      <c r="AI234" t="s">
        <v>150</v>
      </c>
      <c r="AJ234" t="s">
        <v>126</v>
      </c>
      <c r="AK234" t="s">
        <v>127</v>
      </c>
      <c r="AL234" t="s">
        <v>203</v>
      </c>
      <c r="AM234" t="s">
        <v>150</v>
      </c>
      <c r="AN234" t="s">
        <v>132</v>
      </c>
      <c r="AO234" t="s">
        <v>132</v>
      </c>
      <c r="AP234" t="s">
        <v>128</v>
      </c>
      <c r="AQ234" t="s">
        <v>128</v>
      </c>
      <c r="AR234" t="s">
        <v>132</v>
      </c>
      <c r="AS234" t="s">
        <v>132</v>
      </c>
      <c r="AT234" t="s">
        <v>204</v>
      </c>
      <c r="AU234" t="s">
        <v>204</v>
      </c>
      <c r="AV234" t="s">
        <v>204</v>
      </c>
      <c r="AW234" t="s">
        <v>204</v>
      </c>
      <c r="AX234" t="s">
        <v>204</v>
      </c>
      <c r="AY234" t="s">
        <v>165</v>
      </c>
      <c r="AZ234" t="s">
        <v>140</v>
      </c>
      <c r="BA234" t="s">
        <v>206</v>
      </c>
      <c r="BC234" t="s">
        <v>132</v>
      </c>
      <c r="BD234" t="s">
        <v>113</v>
      </c>
      <c r="BE234" t="s">
        <v>113</v>
      </c>
      <c r="BF234" t="s">
        <v>419</v>
      </c>
      <c r="BH234" t="s">
        <v>132</v>
      </c>
      <c r="BI234" t="s">
        <v>113</v>
      </c>
      <c r="BJ234" t="s">
        <v>113</v>
      </c>
      <c r="BK234" t="s">
        <v>420</v>
      </c>
      <c r="BL234" t="s">
        <v>226</v>
      </c>
      <c r="BM234" t="s">
        <v>132</v>
      </c>
      <c r="BN234" t="s">
        <v>113</v>
      </c>
      <c r="BO234" t="s">
        <v>132</v>
      </c>
      <c r="BP234" t="s">
        <v>132</v>
      </c>
      <c r="BQ234" t="s">
        <v>140</v>
      </c>
      <c r="BR234" t="s">
        <v>113</v>
      </c>
      <c r="BS234" t="s">
        <v>113</v>
      </c>
      <c r="BT234" t="s">
        <v>113</v>
      </c>
      <c r="BU234" t="s">
        <v>132</v>
      </c>
      <c r="BV234" t="s">
        <v>113</v>
      </c>
      <c r="BW234" t="s">
        <v>113</v>
      </c>
      <c r="BX234" t="s">
        <v>156</v>
      </c>
      <c r="BY234">
        <v>3</v>
      </c>
      <c r="BZ234" t="s">
        <v>156</v>
      </c>
      <c r="CA234">
        <v>3</v>
      </c>
      <c r="CB234" t="s">
        <v>156</v>
      </c>
      <c r="CC234">
        <v>2</v>
      </c>
      <c r="CD234">
        <v>2</v>
      </c>
      <c r="CF234" t="s">
        <v>141</v>
      </c>
      <c r="CG234">
        <v>1</v>
      </c>
      <c r="CH234">
        <v>1</v>
      </c>
      <c r="CI234">
        <v>0</v>
      </c>
      <c r="CJ234">
        <v>0</v>
      </c>
      <c r="CK234">
        <v>0</v>
      </c>
      <c r="CL234">
        <v>0</v>
      </c>
      <c r="CM234">
        <v>0</v>
      </c>
      <c r="CN234">
        <v>0</v>
      </c>
      <c r="CO234">
        <v>0</v>
      </c>
      <c r="CP234">
        <v>0</v>
      </c>
      <c r="CQ234">
        <v>1</v>
      </c>
      <c r="CR234">
        <v>1</v>
      </c>
      <c r="CS234">
        <v>0</v>
      </c>
      <c r="CT234">
        <v>0</v>
      </c>
      <c r="CU234">
        <v>0</v>
      </c>
      <c r="CV234">
        <v>1</v>
      </c>
      <c r="CW234">
        <v>0</v>
      </c>
      <c r="CX234">
        <v>1</v>
      </c>
      <c r="CY234">
        <v>0</v>
      </c>
      <c r="CZ234">
        <v>0</v>
      </c>
      <c r="DA234">
        <v>0</v>
      </c>
      <c r="DB234">
        <v>1</v>
      </c>
      <c r="DC234">
        <v>1</v>
      </c>
      <c r="DD234">
        <v>0</v>
      </c>
      <c r="DE234">
        <v>0</v>
      </c>
      <c r="DF234">
        <v>0</v>
      </c>
      <c r="DG234">
        <v>1</v>
      </c>
      <c r="DH234">
        <v>0</v>
      </c>
      <c r="DI234">
        <v>1</v>
      </c>
    </row>
    <row r="235" spans="1:113" x14ac:dyDescent="0.35">
      <c r="A235" t="s">
        <v>917</v>
      </c>
      <c r="B235" t="s">
        <v>113</v>
      </c>
      <c r="C235" t="s">
        <v>914</v>
      </c>
      <c r="D235" t="s">
        <v>915</v>
      </c>
      <c r="E235" t="s">
        <v>200</v>
      </c>
      <c r="F235" t="s">
        <v>236</v>
      </c>
      <c r="H235" t="s">
        <v>84</v>
      </c>
      <c r="J235" t="s">
        <v>214</v>
      </c>
      <c r="K235" t="s">
        <v>120</v>
      </c>
      <c r="L235" t="s">
        <v>113</v>
      </c>
      <c r="M235" t="s">
        <v>23</v>
      </c>
      <c r="O235" t="s">
        <v>121</v>
      </c>
      <c r="P235" t="s">
        <v>113</v>
      </c>
      <c r="Q235" t="s">
        <v>148</v>
      </c>
      <c r="R235" t="s">
        <v>148</v>
      </c>
      <c r="S235" t="s">
        <v>148</v>
      </c>
      <c r="T235" t="s">
        <v>148</v>
      </c>
      <c r="U235" t="s">
        <v>148</v>
      </c>
      <c r="V235" t="s">
        <v>122</v>
      </c>
      <c r="W235" t="s">
        <v>148</v>
      </c>
      <c r="X235" t="s">
        <v>148</v>
      </c>
      <c r="Y235" t="s">
        <v>148</v>
      </c>
      <c r="Z235" t="s">
        <v>148</v>
      </c>
      <c r="AA235" t="s">
        <v>148</v>
      </c>
      <c r="AB235">
        <v>0</v>
      </c>
      <c r="AE235" t="s">
        <v>124</v>
      </c>
      <c r="AF235" t="s">
        <v>646</v>
      </c>
      <c r="AG235" t="s">
        <v>132</v>
      </c>
      <c r="AH235" t="s">
        <v>203</v>
      </c>
      <c r="AI235" t="s">
        <v>203</v>
      </c>
      <c r="AJ235" t="s">
        <v>203</v>
      </c>
      <c r="AK235" t="s">
        <v>203</v>
      </c>
      <c r="AL235" t="s">
        <v>203</v>
      </c>
      <c r="AM235" t="s">
        <v>203</v>
      </c>
      <c r="AN235" t="s">
        <v>132</v>
      </c>
      <c r="AO235" t="s">
        <v>191</v>
      </c>
      <c r="AP235" t="s">
        <v>131</v>
      </c>
      <c r="AQ235" t="s">
        <v>191</v>
      </c>
      <c r="AR235" t="s">
        <v>131</v>
      </c>
      <c r="AS235" t="s">
        <v>191</v>
      </c>
      <c r="AT235" t="s">
        <v>204</v>
      </c>
      <c r="AU235" t="s">
        <v>204</v>
      </c>
      <c r="AV235" t="s">
        <v>204</v>
      </c>
      <c r="AW235" t="s">
        <v>204</v>
      </c>
      <c r="AX235" t="s">
        <v>24</v>
      </c>
      <c r="AY235" t="s">
        <v>23</v>
      </c>
      <c r="AZ235" t="s">
        <v>113</v>
      </c>
      <c r="BA235" t="s">
        <v>918</v>
      </c>
      <c r="BC235" t="s">
        <v>113</v>
      </c>
      <c r="BD235" t="s">
        <v>113</v>
      </c>
      <c r="BE235" t="s">
        <v>113</v>
      </c>
      <c r="BF235" t="s">
        <v>441</v>
      </c>
      <c r="BH235" t="s">
        <v>113</v>
      </c>
      <c r="BI235" t="s">
        <v>132</v>
      </c>
      <c r="BJ235" t="s">
        <v>113</v>
      </c>
      <c r="BK235" t="s">
        <v>138</v>
      </c>
      <c r="BL235" t="s">
        <v>139</v>
      </c>
      <c r="BM235" t="s">
        <v>113</v>
      </c>
      <c r="BN235" t="s">
        <v>113</v>
      </c>
      <c r="BO235" t="s">
        <v>113</v>
      </c>
      <c r="BP235" t="s">
        <v>132</v>
      </c>
      <c r="BQ235" t="s">
        <v>132</v>
      </c>
      <c r="BR235" t="s">
        <v>132</v>
      </c>
      <c r="BS235" t="s">
        <v>140</v>
      </c>
      <c r="BT235" t="s">
        <v>113</v>
      </c>
      <c r="BU235" t="s">
        <v>113</v>
      </c>
      <c r="BV235" t="s">
        <v>113</v>
      </c>
      <c r="BW235" t="s">
        <v>113</v>
      </c>
      <c r="BX235">
        <v>4</v>
      </c>
      <c r="BY235">
        <v>4</v>
      </c>
      <c r="BZ235" t="s">
        <v>156</v>
      </c>
      <c r="CA235">
        <v>6</v>
      </c>
      <c r="CB235">
        <v>5</v>
      </c>
      <c r="CC235">
        <v>4</v>
      </c>
      <c r="CD235">
        <v>5</v>
      </c>
      <c r="CF235" t="s">
        <v>141</v>
      </c>
      <c r="CG235">
        <v>1</v>
      </c>
      <c r="CH235">
        <v>0</v>
      </c>
      <c r="CI235">
        <v>0</v>
      </c>
      <c r="CJ235">
        <v>0</v>
      </c>
      <c r="CK235">
        <v>0</v>
      </c>
      <c r="CL235">
        <v>0</v>
      </c>
      <c r="CM235">
        <v>0</v>
      </c>
      <c r="CN235">
        <v>0</v>
      </c>
      <c r="CO235">
        <v>0</v>
      </c>
      <c r="CP235">
        <v>0</v>
      </c>
      <c r="CQ235">
        <v>1</v>
      </c>
      <c r="CR235">
        <v>0</v>
      </c>
      <c r="CS235">
        <v>0</v>
      </c>
      <c r="CT235">
        <v>0</v>
      </c>
      <c r="CU235">
        <v>0</v>
      </c>
      <c r="CV235">
        <v>0</v>
      </c>
      <c r="CW235">
        <v>0</v>
      </c>
      <c r="CX235">
        <v>0</v>
      </c>
      <c r="CY235">
        <v>0</v>
      </c>
      <c r="CZ235">
        <v>0</v>
      </c>
      <c r="DA235">
        <v>0</v>
      </c>
      <c r="DB235">
        <v>1</v>
      </c>
      <c r="DC235">
        <v>0</v>
      </c>
      <c r="DD235">
        <v>0</v>
      </c>
      <c r="DE235">
        <v>0</v>
      </c>
      <c r="DF235">
        <v>0</v>
      </c>
      <c r="DG235">
        <v>0</v>
      </c>
      <c r="DH235">
        <v>0</v>
      </c>
      <c r="DI235">
        <v>0</v>
      </c>
    </row>
    <row r="236" spans="1:113" x14ac:dyDescent="0.35">
      <c r="A236" t="s">
        <v>919</v>
      </c>
      <c r="B236" t="s">
        <v>113</v>
      </c>
      <c r="C236" t="s">
        <v>143</v>
      </c>
      <c r="D236" t="s">
        <v>340</v>
      </c>
      <c r="E236" t="s">
        <v>116</v>
      </c>
      <c r="F236" t="s">
        <v>161</v>
      </c>
      <c r="H236" t="s">
        <v>85</v>
      </c>
      <c r="J236" t="s">
        <v>214</v>
      </c>
      <c r="K236" t="s">
        <v>146</v>
      </c>
      <c r="L236" t="s">
        <v>113</v>
      </c>
      <c r="M236" t="s">
        <v>23</v>
      </c>
      <c r="O236" t="s">
        <v>121</v>
      </c>
      <c r="P236" t="s">
        <v>113</v>
      </c>
      <c r="Q236" t="s">
        <v>123</v>
      </c>
      <c r="V236" t="s">
        <v>123</v>
      </c>
      <c r="X236" t="s">
        <v>123</v>
      </c>
      <c r="Y236" t="s">
        <v>123</v>
      </c>
      <c r="AB236">
        <v>0</v>
      </c>
      <c r="AE236" t="s">
        <v>230</v>
      </c>
      <c r="AF236" t="s">
        <v>887</v>
      </c>
      <c r="AG236" t="s">
        <v>113</v>
      </c>
      <c r="AH236" t="s">
        <v>150</v>
      </c>
      <c r="AI236" t="s">
        <v>150</v>
      </c>
      <c r="AJ236" t="s">
        <v>150</v>
      </c>
      <c r="AK236" t="s">
        <v>150</v>
      </c>
      <c r="AL236" t="s">
        <v>140</v>
      </c>
      <c r="AM236" t="s">
        <v>150</v>
      </c>
      <c r="AN236" t="s">
        <v>131</v>
      </c>
      <c r="AO236" t="s">
        <v>131</v>
      </c>
      <c r="AP236" t="s">
        <v>131</v>
      </c>
      <c r="AQ236" t="s">
        <v>131</v>
      </c>
      <c r="AR236" t="s">
        <v>131</v>
      </c>
      <c r="AS236" t="s">
        <v>131</v>
      </c>
      <c r="AT236" t="s">
        <v>222</v>
      </c>
      <c r="AU236" t="s">
        <v>222</v>
      </c>
      <c r="AV236" t="s">
        <v>222</v>
      </c>
      <c r="AW236" t="s">
        <v>222</v>
      </c>
      <c r="AX236" t="s">
        <v>184</v>
      </c>
      <c r="AY236" t="s">
        <v>23</v>
      </c>
      <c r="AZ236" t="s">
        <v>113</v>
      </c>
      <c r="BA236" t="s">
        <v>920</v>
      </c>
      <c r="BC236" t="s">
        <v>113</v>
      </c>
      <c r="BD236" t="s">
        <v>113</v>
      </c>
      <c r="BE236" t="s">
        <v>113</v>
      </c>
      <c r="BF236" t="s">
        <v>514</v>
      </c>
      <c r="BH236" t="s">
        <v>113</v>
      </c>
      <c r="BI236" t="s">
        <v>113</v>
      </c>
      <c r="BJ236" t="s">
        <v>113</v>
      </c>
      <c r="BK236" t="s">
        <v>138</v>
      </c>
      <c r="BL236" t="s">
        <v>155</v>
      </c>
      <c r="BM236" t="s">
        <v>132</v>
      </c>
      <c r="BN236" t="s">
        <v>132</v>
      </c>
      <c r="BO236" t="s">
        <v>132</v>
      </c>
      <c r="BP236" t="s">
        <v>132</v>
      </c>
      <c r="BQ236" t="s">
        <v>132</v>
      </c>
      <c r="BR236" t="s">
        <v>132</v>
      </c>
      <c r="BS236" t="s">
        <v>113</v>
      </c>
      <c r="BT236" t="s">
        <v>113</v>
      </c>
      <c r="BU236" t="s">
        <v>132</v>
      </c>
      <c r="BV236" t="s">
        <v>113</v>
      </c>
      <c r="BW236" t="s">
        <v>132</v>
      </c>
      <c r="BX236">
        <v>6</v>
      </c>
      <c r="BY236">
        <v>6</v>
      </c>
      <c r="BZ236">
        <v>6</v>
      </c>
      <c r="CA236">
        <v>5</v>
      </c>
      <c r="CB236">
        <v>6</v>
      </c>
      <c r="CC236">
        <v>6</v>
      </c>
      <c r="CD236">
        <v>6</v>
      </c>
      <c r="CE236" t="s">
        <v>921</v>
      </c>
      <c r="CF236" t="s">
        <v>141</v>
      </c>
      <c r="CG236">
        <v>0</v>
      </c>
      <c r="CH236">
        <v>1</v>
      </c>
      <c r="CI236">
        <v>0</v>
      </c>
      <c r="CJ236">
        <v>0</v>
      </c>
      <c r="CK236">
        <v>0</v>
      </c>
      <c r="CL236">
        <v>0</v>
      </c>
      <c r="CM236">
        <v>0</v>
      </c>
      <c r="CN236">
        <v>0</v>
      </c>
      <c r="CO236">
        <v>0</v>
      </c>
      <c r="CP236">
        <v>0</v>
      </c>
      <c r="CQ236">
        <v>0</v>
      </c>
      <c r="CR236">
        <v>0</v>
      </c>
      <c r="CS236">
        <v>0</v>
      </c>
      <c r="CT236">
        <v>0</v>
      </c>
      <c r="CU236">
        <v>0</v>
      </c>
      <c r="CV236">
        <v>1</v>
      </c>
      <c r="CW236">
        <v>0</v>
      </c>
      <c r="CX236">
        <v>0</v>
      </c>
      <c r="CY236">
        <v>0</v>
      </c>
      <c r="CZ236">
        <v>0</v>
      </c>
      <c r="DA236">
        <v>0</v>
      </c>
      <c r="DB236">
        <v>0</v>
      </c>
      <c r="DC236">
        <v>0</v>
      </c>
      <c r="DD236">
        <v>0</v>
      </c>
      <c r="DE236">
        <v>0</v>
      </c>
      <c r="DF236">
        <v>0</v>
      </c>
      <c r="DG236">
        <v>1</v>
      </c>
      <c r="DH236">
        <v>0</v>
      </c>
      <c r="DI236">
        <v>0</v>
      </c>
    </row>
    <row r="237" spans="1:113" x14ac:dyDescent="0.35">
      <c r="A237" t="s">
        <v>922</v>
      </c>
      <c r="B237" t="s">
        <v>113</v>
      </c>
      <c r="C237" t="s">
        <v>287</v>
      </c>
      <c r="D237" t="s">
        <v>635</v>
      </c>
      <c r="E237" t="s">
        <v>235</v>
      </c>
      <c r="F237" t="s">
        <v>236</v>
      </c>
      <c r="H237" t="s">
        <v>923</v>
      </c>
      <c r="J237" t="s">
        <v>119</v>
      </c>
      <c r="K237" t="s">
        <v>146</v>
      </c>
      <c r="L237" t="s">
        <v>113</v>
      </c>
      <c r="M237" t="s">
        <v>21</v>
      </c>
      <c r="O237" t="s">
        <v>147</v>
      </c>
      <c r="P237" t="s">
        <v>113</v>
      </c>
      <c r="S237" t="s">
        <v>122</v>
      </c>
      <c r="T237" t="s">
        <v>122</v>
      </c>
      <c r="U237" t="s">
        <v>122</v>
      </c>
      <c r="V237" t="s">
        <v>123</v>
      </c>
      <c r="W237" t="s">
        <v>122</v>
      </c>
      <c r="X237" t="s">
        <v>123</v>
      </c>
      <c r="AA237" t="s">
        <v>123</v>
      </c>
      <c r="AB237">
        <v>0</v>
      </c>
      <c r="AE237" t="s">
        <v>230</v>
      </c>
      <c r="AF237" t="s">
        <v>924</v>
      </c>
      <c r="AG237" t="s">
        <v>132</v>
      </c>
      <c r="AH237" t="s">
        <v>203</v>
      </c>
      <c r="AI237" t="s">
        <v>127</v>
      </c>
      <c r="AJ237" t="s">
        <v>127</v>
      </c>
      <c r="AK237" t="s">
        <v>127</v>
      </c>
      <c r="AL237" t="s">
        <v>127</v>
      </c>
      <c r="AM237" t="s">
        <v>203</v>
      </c>
      <c r="AN237" t="s">
        <v>132</v>
      </c>
      <c r="AO237" t="s">
        <v>925</v>
      </c>
      <c r="AP237" t="s">
        <v>221</v>
      </c>
      <c r="AQ237" t="s">
        <v>128</v>
      </c>
      <c r="AR237" t="s">
        <v>132</v>
      </c>
      <c r="AS237" t="s">
        <v>132</v>
      </c>
      <c r="AT237" t="s">
        <v>204</v>
      </c>
      <c r="AU237" t="s">
        <v>204</v>
      </c>
      <c r="AV237" t="s">
        <v>204</v>
      </c>
      <c r="AW237" t="s">
        <v>204</v>
      </c>
      <c r="AX237" t="s">
        <v>151</v>
      </c>
      <c r="AY237" t="s">
        <v>151</v>
      </c>
      <c r="AZ237" t="s">
        <v>113</v>
      </c>
      <c r="BA237" t="s">
        <v>237</v>
      </c>
      <c r="BC237" t="s">
        <v>113</v>
      </c>
      <c r="BD237" t="s">
        <v>113</v>
      </c>
      <c r="BE237" t="s">
        <v>113</v>
      </c>
      <c r="BF237" t="s">
        <v>267</v>
      </c>
      <c r="BH237" t="s">
        <v>113</v>
      </c>
      <c r="BI237" t="s">
        <v>113</v>
      </c>
      <c r="BJ237" t="s">
        <v>113</v>
      </c>
      <c r="BK237" t="s">
        <v>138</v>
      </c>
      <c r="BL237" t="s">
        <v>155</v>
      </c>
      <c r="BM237" t="s">
        <v>132</v>
      </c>
      <c r="BN237" t="s">
        <v>132</v>
      </c>
      <c r="BO237" t="s">
        <v>132</v>
      </c>
      <c r="BP237" t="s">
        <v>132</v>
      </c>
      <c r="BQ237" t="s">
        <v>132</v>
      </c>
      <c r="BR237" t="s">
        <v>113</v>
      </c>
      <c r="BS237" t="s">
        <v>113</v>
      </c>
      <c r="BT237" t="s">
        <v>132</v>
      </c>
      <c r="BU237" t="s">
        <v>132</v>
      </c>
      <c r="BV237" t="s">
        <v>113</v>
      </c>
      <c r="BW237" t="s">
        <v>113</v>
      </c>
      <c r="BX237">
        <v>1</v>
      </c>
      <c r="BY237">
        <v>1</v>
      </c>
      <c r="BZ237">
        <v>5</v>
      </c>
      <c r="CA237">
        <v>1</v>
      </c>
      <c r="CB237">
        <v>5</v>
      </c>
      <c r="CC237">
        <v>3</v>
      </c>
      <c r="CD237">
        <v>5</v>
      </c>
      <c r="CF237" t="s">
        <v>141</v>
      </c>
      <c r="CG237">
        <v>0</v>
      </c>
      <c r="CH237">
        <v>1</v>
      </c>
      <c r="CI237">
        <v>1</v>
      </c>
      <c r="CJ237">
        <v>0</v>
      </c>
      <c r="CK237">
        <v>0</v>
      </c>
      <c r="CL237">
        <v>0</v>
      </c>
      <c r="CM237">
        <v>0</v>
      </c>
      <c r="CN237">
        <v>0</v>
      </c>
      <c r="CO237">
        <v>0</v>
      </c>
      <c r="CP237">
        <v>0</v>
      </c>
      <c r="CQ237">
        <v>0</v>
      </c>
      <c r="CR237">
        <v>1</v>
      </c>
      <c r="CS237">
        <v>0</v>
      </c>
      <c r="CT237">
        <v>0</v>
      </c>
      <c r="CU237">
        <v>0</v>
      </c>
      <c r="CV237">
        <v>1</v>
      </c>
      <c r="CW237">
        <v>1</v>
      </c>
      <c r="CX237">
        <v>1</v>
      </c>
      <c r="CY237">
        <v>0</v>
      </c>
      <c r="CZ237">
        <v>0</v>
      </c>
      <c r="DA237">
        <v>0</v>
      </c>
      <c r="DB237">
        <v>0</v>
      </c>
      <c r="DC237">
        <v>1</v>
      </c>
      <c r="DD237">
        <v>0</v>
      </c>
      <c r="DE237">
        <v>0</v>
      </c>
      <c r="DF237">
        <v>0</v>
      </c>
      <c r="DG237">
        <v>1</v>
      </c>
      <c r="DH237">
        <v>1</v>
      </c>
      <c r="DI237">
        <v>1</v>
      </c>
    </row>
    <row r="238" spans="1:113" x14ac:dyDescent="0.35">
      <c r="A238" t="s">
        <v>926</v>
      </c>
      <c r="B238" t="s">
        <v>113</v>
      </c>
      <c r="C238" t="s">
        <v>240</v>
      </c>
      <c r="D238" t="s">
        <v>927</v>
      </c>
      <c r="E238" t="s">
        <v>235</v>
      </c>
      <c r="F238" t="s">
        <v>236</v>
      </c>
      <c r="H238" t="s">
        <v>384</v>
      </c>
      <c r="J238" t="s">
        <v>214</v>
      </c>
      <c r="K238" t="s">
        <v>146</v>
      </c>
      <c r="L238" t="s">
        <v>113</v>
      </c>
      <c r="M238" t="s">
        <v>21</v>
      </c>
      <c r="O238" t="s">
        <v>121</v>
      </c>
      <c r="P238" t="s">
        <v>113</v>
      </c>
      <c r="U238" t="s">
        <v>123</v>
      </c>
      <c r="V238" t="s">
        <v>123</v>
      </c>
      <c r="W238" t="s">
        <v>123</v>
      </c>
      <c r="X238" t="s">
        <v>123</v>
      </c>
      <c r="Y238" t="s">
        <v>123</v>
      </c>
      <c r="AA238" t="s">
        <v>123</v>
      </c>
      <c r="AB238">
        <v>0</v>
      </c>
      <c r="AE238" t="s">
        <v>529</v>
      </c>
      <c r="AF238" t="s">
        <v>302</v>
      </c>
      <c r="AG238" t="s">
        <v>132</v>
      </c>
      <c r="AH238" t="s">
        <v>203</v>
      </c>
      <c r="AI238" t="s">
        <v>203</v>
      </c>
      <c r="AJ238" t="s">
        <v>203</v>
      </c>
      <c r="AK238" t="s">
        <v>203</v>
      </c>
      <c r="AL238" t="s">
        <v>203</v>
      </c>
      <c r="AM238" t="s">
        <v>203</v>
      </c>
      <c r="AN238" t="s">
        <v>132</v>
      </c>
      <c r="AO238" t="s">
        <v>132</v>
      </c>
      <c r="AP238" t="s">
        <v>132</v>
      </c>
      <c r="AQ238" t="s">
        <v>132</v>
      </c>
      <c r="AR238" t="s">
        <v>132</v>
      </c>
      <c r="AS238" t="s">
        <v>132</v>
      </c>
      <c r="AZ238" t="s">
        <v>113</v>
      </c>
      <c r="BA238" t="s">
        <v>284</v>
      </c>
      <c r="BC238" t="s">
        <v>140</v>
      </c>
      <c r="BD238" t="s">
        <v>140</v>
      </c>
      <c r="BE238" t="s">
        <v>140</v>
      </c>
      <c r="BF238" t="s">
        <v>697</v>
      </c>
      <c r="BG238" t="s">
        <v>928</v>
      </c>
      <c r="BH238" t="s">
        <v>140</v>
      </c>
      <c r="BI238" t="s">
        <v>140</v>
      </c>
      <c r="BJ238" t="s">
        <v>132</v>
      </c>
      <c r="BK238" t="s">
        <v>168</v>
      </c>
      <c r="BL238" t="s">
        <v>226</v>
      </c>
      <c r="BM238" t="s">
        <v>140</v>
      </c>
      <c r="BN238" t="s">
        <v>140</v>
      </c>
      <c r="BO238" t="s">
        <v>140</v>
      </c>
      <c r="BP238" t="s">
        <v>140</v>
      </c>
      <c r="BQ238" t="s">
        <v>140</v>
      </c>
      <c r="BR238" t="s">
        <v>132</v>
      </c>
      <c r="BS238" t="s">
        <v>132</v>
      </c>
      <c r="BT238" t="s">
        <v>113</v>
      </c>
      <c r="BU238" t="s">
        <v>132</v>
      </c>
      <c r="BV238" t="s">
        <v>132</v>
      </c>
      <c r="BW238" t="s">
        <v>113</v>
      </c>
      <c r="BX238">
        <v>6</v>
      </c>
      <c r="BY238" t="s">
        <v>156</v>
      </c>
      <c r="BZ238" t="s">
        <v>156</v>
      </c>
      <c r="CA238">
        <v>6</v>
      </c>
      <c r="CB238" t="s">
        <v>156</v>
      </c>
      <c r="CC238" t="s">
        <v>156</v>
      </c>
      <c r="CD238" t="s">
        <v>156</v>
      </c>
      <c r="CE238" t="s">
        <v>929</v>
      </c>
      <c r="CF238" t="s">
        <v>141</v>
      </c>
      <c r="CG238">
        <v>1</v>
      </c>
      <c r="CH238">
        <v>0</v>
      </c>
      <c r="CI238">
        <v>0</v>
      </c>
      <c r="CJ238">
        <v>0</v>
      </c>
      <c r="CK238">
        <v>0</v>
      </c>
      <c r="CL238">
        <v>0</v>
      </c>
      <c r="CM238">
        <v>0</v>
      </c>
      <c r="CN238">
        <v>0</v>
      </c>
      <c r="CO238">
        <v>0</v>
      </c>
      <c r="CP238">
        <v>0</v>
      </c>
      <c r="CQ238">
        <v>1</v>
      </c>
      <c r="CR238">
        <v>1</v>
      </c>
      <c r="CS238">
        <v>0</v>
      </c>
      <c r="CT238">
        <v>0</v>
      </c>
      <c r="CU238">
        <v>0</v>
      </c>
      <c r="CV238">
        <v>0</v>
      </c>
      <c r="CW238">
        <v>0</v>
      </c>
      <c r="CX238">
        <v>1</v>
      </c>
      <c r="CY238">
        <v>0</v>
      </c>
      <c r="CZ238">
        <v>0</v>
      </c>
      <c r="DA238">
        <v>0</v>
      </c>
      <c r="DB238">
        <v>1</v>
      </c>
      <c r="DC238">
        <v>1</v>
      </c>
      <c r="DD238">
        <v>0</v>
      </c>
      <c r="DE238">
        <v>0</v>
      </c>
      <c r="DF238">
        <v>0</v>
      </c>
      <c r="DG238">
        <v>0</v>
      </c>
      <c r="DH238">
        <v>0</v>
      </c>
      <c r="DI238">
        <v>1</v>
      </c>
    </row>
    <row r="239" spans="1:113" x14ac:dyDescent="0.35">
      <c r="A239" t="s">
        <v>930</v>
      </c>
      <c r="B239" t="s">
        <v>113</v>
      </c>
      <c r="C239" t="s">
        <v>114</v>
      </c>
      <c r="D239" t="s">
        <v>115</v>
      </c>
      <c r="E239" t="s">
        <v>235</v>
      </c>
      <c r="F239" t="s">
        <v>433</v>
      </c>
      <c r="H239" t="s">
        <v>85</v>
      </c>
      <c r="J239" t="s">
        <v>214</v>
      </c>
      <c r="K239" t="s">
        <v>120</v>
      </c>
      <c r="L239" t="s">
        <v>113</v>
      </c>
      <c r="M239" t="s">
        <v>20</v>
      </c>
      <c r="O239" t="s">
        <v>174</v>
      </c>
      <c r="P239" t="s">
        <v>113</v>
      </c>
      <c r="Q239" t="s">
        <v>123</v>
      </c>
      <c r="R239" t="s">
        <v>123</v>
      </c>
      <c r="S239" t="s">
        <v>123</v>
      </c>
      <c r="T239" t="s">
        <v>123</v>
      </c>
      <c r="U239" t="s">
        <v>123</v>
      </c>
      <c r="V239" t="s">
        <v>123</v>
      </c>
      <c r="W239" t="s">
        <v>123</v>
      </c>
      <c r="X239" t="s">
        <v>123</v>
      </c>
      <c r="Y239" t="s">
        <v>122</v>
      </c>
      <c r="AA239" t="s">
        <v>123</v>
      </c>
      <c r="AB239">
        <v>0</v>
      </c>
      <c r="AE239" t="s">
        <v>124</v>
      </c>
      <c r="AF239" t="s">
        <v>149</v>
      </c>
      <c r="AG239" t="s">
        <v>113</v>
      </c>
      <c r="AH239" t="s">
        <v>126</v>
      </c>
      <c r="AI239" t="s">
        <v>126</v>
      </c>
      <c r="AJ239" t="s">
        <v>126</v>
      </c>
      <c r="AK239" t="s">
        <v>126</v>
      </c>
      <c r="AL239" t="s">
        <v>126</v>
      </c>
      <c r="AM239" t="s">
        <v>126</v>
      </c>
      <c r="AN239" t="s">
        <v>128</v>
      </c>
      <c r="AO239" t="s">
        <v>132</v>
      </c>
      <c r="AP239" t="s">
        <v>128</v>
      </c>
      <c r="AQ239" t="s">
        <v>128</v>
      </c>
      <c r="AR239" t="s">
        <v>132</v>
      </c>
      <c r="AS239" t="s">
        <v>128</v>
      </c>
      <c r="AT239" t="s">
        <v>183</v>
      </c>
      <c r="AU239" t="s">
        <v>205</v>
      </c>
      <c r="AV239" t="s">
        <v>205</v>
      </c>
      <c r="AW239" t="s">
        <v>183</v>
      </c>
      <c r="AX239" t="s">
        <v>183</v>
      </c>
      <c r="AY239" t="s">
        <v>182</v>
      </c>
      <c r="AZ239" t="s">
        <v>113</v>
      </c>
      <c r="BA239" t="s">
        <v>474</v>
      </c>
      <c r="BC239" t="s">
        <v>113</v>
      </c>
      <c r="BD239" t="s">
        <v>113</v>
      </c>
      <c r="BE239" t="s">
        <v>113</v>
      </c>
      <c r="BF239" t="s">
        <v>541</v>
      </c>
      <c r="BH239" t="s">
        <v>132</v>
      </c>
      <c r="BI239" t="s">
        <v>113</v>
      </c>
      <c r="BJ239" t="s">
        <v>132</v>
      </c>
      <c r="BK239" t="s">
        <v>168</v>
      </c>
      <c r="BL239" t="s">
        <v>155</v>
      </c>
      <c r="BM239" t="s">
        <v>132</v>
      </c>
      <c r="BN239" t="s">
        <v>113</v>
      </c>
      <c r="BO239" t="s">
        <v>132</v>
      </c>
      <c r="BP239" t="s">
        <v>132</v>
      </c>
      <c r="BQ239" t="s">
        <v>132</v>
      </c>
      <c r="BR239" t="s">
        <v>113</v>
      </c>
      <c r="BS239" t="s">
        <v>132</v>
      </c>
      <c r="BT239" t="s">
        <v>113</v>
      </c>
      <c r="BU239" t="s">
        <v>132</v>
      </c>
      <c r="BV239" t="s">
        <v>132</v>
      </c>
      <c r="BW239" t="s">
        <v>113</v>
      </c>
      <c r="BX239">
        <v>5</v>
      </c>
      <c r="BY239">
        <v>1</v>
      </c>
      <c r="BZ239">
        <v>5</v>
      </c>
      <c r="CA239">
        <v>1</v>
      </c>
      <c r="CB239">
        <v>8</v>
      </c>
      <c r="CC239">
        <v>3</v>
      </c>
      <c r="CD239">
        <v>3</v>
      </c>
      <c r="CF239" t="s">
        <v>141</v>
      </c>
      <c r="CG239">
        <v>0</v>
      </c>
      <c r="CH239">
        <v>1</v>
      </c>
      <c r="CI239">
        <v>0</v>
      </c>
      <c r="CJ239">
        <v>0</v>
      </c>
      <c r="CK239">
        <v>0</v>
      </c>
      <c r="CL239">
        <v>0</v>
      </c>
      <c r="CM239">
        <v>0</v>
      </c>
      <c r="CN239">
        <v>0</v>
      </c>
      <c r="CO239">
        <v>0</v>
      </c>
      <c r="CP239">
        <v>0</v>
      </c>
      <c r="CQ239">
        <v>0</v>
      </c>
      <c r="CR239">
        <v>0</v>
      </c>
      <c r="CS239">
        <v>0</v>
      </c>
      <c r="CT239">
        <v>0</v>
      </c>
      <c r="CU239">
        <v>0</v>
      </c>
      <c r="CV239">
        <v>1</v>
      </c>
      <c r="CW239">
        <v>0</v>
      </c>
      <c r="CX239">
        <v>0</v>
      </c>
      <c r="CY239">
        <v>0</v>
      </c>
      <c r="CZ239">
        <v>0</v>
      </c>
      <c r="DA239">
        <v>0</v>
      </c>
      <c r="DB239">
        <v>0</v>
      </c>
      <c r="DC239">
        <v>0</v>
      </c>
      <c r="DD239">
        <v>0</v>
      </c>
      <c r="DE239">
        <v>0</v>
      </c>
      <c r="DF239">
        <v>0</v>
      </c>
      <c r="DG239">
        <v>1</v>
      </c>
      <c r="DH239">
        <v>0</v>
      </c>
      <c r="DI239">
        <v>0</v>
      </c>
    </row>
    <row r="240" spans="1:113" x14ac:dyDescent="0.35">
      <c r="A240" t="s">
        <v>931</v>
      </c>
      <c r="B240" t="s">
        <v>113</v>
      </c>
      <c r="C240" t="s">
        <v>287</v>
      </c>
      <c r="D240" t="s">
        <v>635</v>
      </c>
      <c r="E240" t="s">
        <v>235</v>
      </c>
      <c r="F240" t="s">
        <v>236</v>
      </c>
      <c r="H240" t="s">
        <v>118</v>
      </c>
      <c r="J240" t="s">
        <v>179</v>
      </c>
      <c r="K240" t="s">
        <v>120</v>
      </c>
      <c r="L240" t="s">
        <v>113</v>
      </c>
      <c r="M240" t="s">
        <v>21</v>
      </c>
      <c r="O240" t="s">
        <v>121</v>
      </c>
      <c r="P240" t="s">
        <v>113</v>
      </c>
      <c r="Q240" t="s">
        <v>148</v>
      </c>
      <c r="S240" t="s">
        <v>122</v>
      </c>
      <c r="T240" t="s">
        <v>122</v>
      </c>
      <c r="U240" t="s">
        <v>122</v>
      </c>
      <c r="V240" t="s">
        <v>148</v>
      </c>
      <c r="W240" t="s">
        <v>122</v>
      </c>
      <c r="X240" t="s">
        <v>148</v>
      </c>
      <c r="AA240" t="s">
        <v>148</v>
      </c>
      <c r="AB240">
        <v>0</v>
      </c>
      <c r="AE240" t="s">
        <v>529</v>
      </c>
      <c r="AF240" t="s">
        <v>302</v>
      </c>
      <c r="AG240" t="s">
        <v>132</v>
      </c>
      <c r="AH240" t="s">
        <v>140</v>
      </c>
      <c r="AI240" t="s">
        <v>126</v>
      </c>
      <c r="AJ240" t="s">
        <v>126</v>
      </c>
      <c r="AK240" t="s">
        <v>140</v>
      </c>
      <c r="AL240" t="s">
        <v>126</v>
      </c>
      <c r="AM240" t="s">
        <v>126</v>
      </c>
      <c r="AN240" t="s">
        <v>132</v>
      </c>
      <c r="AO240" t="s">
        <v>132</v>
      </c>
      <c r="AP240" t="s">
        <v>132</v>
      </c>
      <c r="AQ240" t="s">
        <v>132</v>
      </c>
      <c r="AR240" t="s">
        <v>132</v>
      </c>
      <c r="AS240" t="s">
        <v>132</v>
      </c>
      <c r="AT240" t="s">
        <v>205</v>
      </c>
      <c r="AU240" t="s">
        <v>205</v>
      </c>
      <c r="AV240" t="s">
        <v>205</v>
      </c>
      <c r="AW240" t="s">
        <v>205</v>
      </c>
      <c r="AX240" t="s">
        <v>205</v>
      </c>
      <c r="AY240" t="s">
        <v>205</v>
      </c>
      <c r="AZ240" t="s">
        <v>113</v>
      </c>
      <c r="BA240" t="s">
        <v>206</v>
      </c>
      <c r="BC240" t="s">
        <v>113</v>
      </c>
      <c r="BD240" t="s">
        <v>113</v>
      </c>
      <c r="BE240" t="s">
        <v>132</v>
      </c>
      <c r="BF240" t="s">
        <v>541</v>
      </c>
      <c r="BH240" t="s">
        <v>132</v>
      </c>
      <c r="BI240" t="s">
        <v>132</v>
      </c>
      <c r="BJ240" t="s">
        <v>113</v>
      </c>
      <c r="BK240" t="s">
        <v>138</v>
      </c>
      <c r="BL240" t="s">
        <v>139</v>
      </c>
      <c r="BM240" t="s">
        <v>132</v>
      </c>
      <c r="BN240" t="s">
        <v>113</v>
      </c>
      <c r="BO240" t="s">
        <v>132</v>
      </c>
      <c r="BP240" t="s">
        <v>132</v>
      </c>
      <c r="BQ240" t="s">
        <v>132</v>
      </c>
      <c r="BR240" t="s">
        <v>132</v>
      </c>
      <c r="BS240" t="s">
        <v>132</v>
      </c>
      <c r="BT240" t="s">
        <v>132</v>
      </c>
      <c r="BU240" t="s">
        <v>132</v>
      </c>
      <c r="BV240" t="s">
        <v>113</v>
      </c>
      <c r="BW240" t="s">
        <v>113</v>
      </c>
      <c r="BX240" t="s">
        <v>156</v>
      </c>
      <c r="BY240" t="s">
        <v>156</v>
      </c>
      <c r="BZ240">
        <v>4</v>
      </c>
      <c r="CA240" t="s">
        <v>156</v>
      </c>
      <c r="CB240">
        <v>5</v>
      </c>
      <c r="CC240">
        <v>3</v>
      </c>
      <c r="CD240" t="s">
        <v>156</v>
      </c>
      <c r="CF240" t="s">
        <v>141</v>
      </c>
      <c r="CG240">
        <v>0</v>
      </c>
      <c r="CH240">
        <v>1</v>
      </c>
      <c r="CI240">
        <v>0</v>
      </c>
      <c r="CJ240">
        <v>0</v>
      </c>
      <c r="CK240">
        <v>0</v>
      </c>
      <c r="CL240">
        <v>0</v>
      </c>
      <c r="CM240">
        <v>0</v>
      </c>
      <c r="CN240">
        <v>0</v>
      </c>
      <c r="CO240">
        <v>0</v>
      </c>
      <c r="CP240">
        <v>0</v>
      </c>
      <c r="CQ240">
        <v>0</v>
      </c>
      <c r="CR240">
        <v>1</v>
      </c>
      <c r="CS240">
        <v>0</v>
      </c>
      <c r="CT240">
        <v>0</v>
      </c>
      <c r="CU240">
        <v>0</v>
      </c>
      <c r="CV240">
        <v>1</v>
      </c>
      <c r="CW240">
        <v>0</v>
      </c>
      <c r="CX240">
        <v>1</v>
      </c>
      <c r="CY240">
        <v>0</v>
      </c>
      <c r="CZ240">
        <v>0</v>
      </c>
      <c r="DA240">
        <v>0</v>
      </c>
      <c r="DB240">
        <v>0</v>
      </c>
      <c r="DC240">
        <v>1</v>
      </c>
      <c r="DD240">
        <v>0</v>
      </c>
      <c r="DE240">
        <v>0</v>
      </c>
      <c r="DF240">
        <v>0</v>
      </c>
      <c r="DG240">
        <v>1</v>
      </c>
      <c r="DH240">
        <v>0</v>
      </c>
      <c r="DI240">
        <v>1</v>
      </c>
    </row>
    <row r="241" spans="1:113" x14ac:dyDescent="0.35">
      <c r="A241" t="s">
        <v>932</v>
      </c>
      <c r="B241" t="s">
        <v>113</v>
      </c>
      <c r="C241" t="s">
        <v>287</v>
      </c>
      <c r="D241" t="s">
        <v>933</v>
      </c>
      <c r="E241" t="s">
        <v>235</v>
      </c>
      <c r="F241" t="s">
        <v>161</v>
      </c>
      <c r="H241" t="s">
        <v>85</v>
      </c>
      <c r="J241" t="s">
        <v>214</v>
      </c>
      <c r="K241" t="s">
        <v>120</v>
      </c>
      <c r="L241" t="s">
        <v>132</v>
      </c>
      <c r="M241" t="s">
        <v>21</v>
      </c>
      <c r="O241" t="s">
        <v>163</v>
      </c>
      <c r="P241" t="s">
        <v>132</v>
      </c>
      <c r="Q241" t="s">
        <v>148</v>
      </c>
      <c r="R241" t="s">
        <v>122</v>
      </c>
      <c r="S241" t="s">
        <v>122</v>
      </c>
      <c r="T241" t="s">
        <v>122</v>
      </c>
      <c r="U241" t="s">
        <v>122</v>
      </c>
      <c r="V241" t="s">
        <v>148</v>
      </c>
      <c r="W241" t="s">
        <v>148</v>
      </c>
      <c r="X241" t="s">
        <v>148</v>
      </c>
      <c r="Y241" t="s">
        <v>148</v>
      </c>
      <c r="Z241" t="s">
        <v>122</v>
      </c>
      <c r="AA241" t="s">
        <v>148</v>
      </c>
      <c r="AB241">
        <v>0</v>
      </c>
      <c r="CF241" t="s">
        <v>175</v>
      </c>
      <c r="CG241">
        <v>0</v>
      </c>
      <c r="CH241">
        <v>1</v>
      </c>
      <c r="CI241">
        <v>0</v>
      </c>
      <c r="CJ241">
        <v>0</v>
      </c>
      <c r="CK241">
        <v>0</v>
      </c>
      <c r="CL241">
        <v>0</v>
      </c>
      <c r="CM241">
        <v>0</v>
      </c>
      <c r="CN241">
        <v>0</v>
      </c>
      <c r="CO241">
        <v>0</v>
      </c>
      <c r="CP241">
        <v>0</v>
      </c>
      <c r="CQ241">
        <v>0</v>
      </c>
      <c r="CR241">
        <v>0</v>
      </c>
      <c r="CS241">
        <v>0</v>
      </c>
      <c r="CT241">
        <v>0</v>
      </c>
      <c r="CU241">
        <v>0</v>
      </c>
      <c r="CV241">
        <v>1</v>
      </c>
      <c r="CW241">
        <v>0</v>
      </c>
      <c r="CX241">
        <v>0</v>
      </c>
      <c r="CY241">
        <v>0</v>
      </c>
      <c r="CZ241">
        <v>0</v>
      </c>
      <c r="DA241">
        <v>0</v>
      </c>
      <c r="DB241">
        <v>0</v>
      </c>
      <c r="DC241">
        <v>0</v>
      </c>
      <c r="DD241">
        <v>0</v>
      </c>
      <c r="DE241">
        <v>0</v>
      </c>
      <c r="DF241">
        <v>0</v>
      </c>
      <c r="DG241">
        <v>1</v>
      </c>
      <c r="DH241">
        <v>0</v>
      </c>
      <c r="DI241">
        <v>0</v>
      </c>
    </row>
    <row r="242" spans="1:113" x14ac:dyDescent="0.35">
      <c r="A242" t="s">
        <v>934</v>
      </c>
      <c r="B242" t="s">
        <v>113</v>
      </c>
      <c r="C242" t="s">
        <v>287</v>
      </c>
      <c r="D242" t="s">
        <v>935</v>
      </c>
      <c r="E242" t="s">
        <v>235</v>
      </c>
      <c r="F242" t="s">
        <v>236</v>
      </c>
      <c r="H242" t="s">
        <v>85</v>
      </c>
      <c r="J242" t="s">
        <v>214</v>
      </c>
      <c r="K242" t="s">
        <v>146</v>
      </c>
      <c r="L242" t="s">
        <v>132</v>
      </c>
      <c r="M242" t="s">
        <v>21</v>
      </c>
      <c r="O242" t="s">
        <v>324</v>
      </c>
      <c r="P242" t="s">
        <v>113</v>
      </c>
      <c r="S242" t="s">
        <v>122</v>
      </c>
      <c r="U242" t="s">
        <v>122</v>
      </c>
      <c r="V242" t="s">
        <v>122</v>
      </c>
      <c r="W242" t="s">
        <v>148</v>
      </c>
      <c r="X242" t="s">
        <v>122</v>
      </c>
      <c r="Y242" t="s">
        <v>122</v>
      </c>
      <c r="Z242" t="s">
        <v>122</v>
      </c>
      <c r="AA242" t="s">
        <v>122</v>
      </c>
      <c r="AB242">
        <v>0</v>
      </c>
      <c r="AE242" t="s">
        <v>230</v>
      </c>
      <c r="AF242" t="s">
        <v>35</v>
      </c>
      <c r="AG242" t="s">
        <v>132</v>
      </c>
      <c r="AH242" t="s">
        <v>127</v>
      </c>
      <c r="AI242" t="s">
        <v>126</v>
      </c>
      <c r="AJ242" t="s">
        <v>126</v>
      </c>
      <c r="AK242" t="s">
        <v>203</v>
      </c>
      <c r="AL242" t="s">
        <v>126</v>
      </c>
      <c r="AM242" t="s">
        <v>126</v>
      </c>
      <c r="AN242" t="s">
        <v>132</v>
      </c>
      <c r="AO242" t="s">
        <v>132</v>
      </c>
      <c r="AP242" t="s">
        <v>132</v>
      </c>
      <c r="AQ242" t="s">
        <v>132</v>
      </c>
      <c r="AR242" t="s">
        <v>132</v>
      </c>
      <c r="AS242" t="s">
        <v>132</v>
      </c>
      <c r="AT242" t="s">
        <v>204</v>
      </c>
      <c r="AU242" t="s">
        <v>204</v>
      </c>
      <c r="AV242" t="s">
        <v>204</v>
      </c>
      <c r="AW242" t="s">
        <v>204</v>
      </c>
      <c r="AX242" t="s">
        <v>204</v>
      </c>
      <c r="AY242" t="s">
        <v>204</v>
      </c>
      <c r="AZ242" t="s">
        <v>113</v>
      </c>
      <c r="BA242" t="s">
        <v>813</v>
      </c>
      <c r="BC242" t="s">
        <v>113</v>
      </c>
      <c r="BD242" t="s">
        <v>113</v>
      </c>
      <c r="BE242" t="s">
        <v>132</v>
      </c>
      <c r="BF242" t="s">
        <v>380</v>
      </c>
      <c r="BH242" t="s">
        <v>132</v>
      </c>
      <c r="BI242" t="s">
        <v>132</v>
      </c>
      <c r="BJ242" t="s">
        <v>132</v>
      </c>
      <c r="BK242" t="s">
        <v>138</v>
      </c>
      <c r="BL242" t="s">
        <v>139</v>
      </c>
      <c r="BM242" t="s">
        <v>132</v>
      </c>
      <c r="BN242" t="s">
        <v>113</v>
      </c>
      <c r="BO242" t="s">
        <v>132</v>
      </c>
      <c r="BP242" t="s">
        <v>132</v>
      </c>
      <c r="BQ242" t="s">
        <v>132</v>
      </c>
      <c r="BR242" t="s">
        <v>132</v>
      </c>
      <c r="BS242" t="s">
        <v>113</v>
      </c>
      <c r="BT242" t="s">
        <v>132</v>
      </c>
      <c r="BU242" t="s">
        <v>132</v>
      </c>
      <c r="BV242" t="s">
        <v>132</v>
      </c>
      <c r="BW242" t="s">
        <v>113</v>
      </c>
      <c r="BX242">
        <v>1</v>
      </c>
      <c r="BY242">
        <v>2</v>
      </c>
      <c r="BZ242">
        <v>5</v>
      </c>
      <c r="CA242">
        <v>2</v>
      </c>
      <c r="CB242">
        <v>4</v>
      </c>
      <c r="CC242">
        <v>5</v>
      </c>
      <c r="CD242">
        <v>3</v>
      </c>
      <c r="CE242" t="s">
        <v>572</v>
      </c>
      <c r="CF242" t="s">
        <v>141</v>
      </c>
      <c r="CG242">
        <v>0</v>
      </c>
      <c r="CH242">
        <v>1</v>
      </c>
      <c r="CI242">
        <v>0</v>
      </c>
      <c r="CJ242">
        <v>0</v>
      </c>
      <c r="CK242">
        <v>0</v>
      </c>
      <c r="CL242">
        <v>0</v>
      </c>
      <c r="CM242">
        <v>0</v>
      </c>
      <c r="CN242">
        <v>0</v>
      </c>
      <c r="CO242">
        <v>0</v>
      </c>
      <c r="CP242">
        <v>0</v>
      </c>
      <c r="CQ242">
        <v>0</v>
      </c>
      <c r="CR242">
        <v>0</v>
      </c>
      <c r="CS242">
        <v>0</v>
      </c>
      <c r="CT242">
        <v>0</v>
      </c>
      <c r="CU242">
        <v>0</v>
      </c>
      <c r="CV242">
        <v>1</v>
      </c>
      <c r="CW242">
        <v>0</v>
      </c>
      <c r="CX242">
        <v>0</v>
      </c>
      <c r="CY242">
        <v>0</v>
      </c>
      <c r="CZ242">
        <v>0</v>
      </c>
      <c r="DA242">
        <v>0</v>
      </c>
      <c r="DB242">
        <v>0</v>
      </c>
      <c r="DC242">
        <v>0</v>
      </c>
      <c r="DD242">
        <v>0</v>
      </c>
      <c r="DE242">
        <v>0</v>
      </c>
      <c r="DF242">
        <v>0</v>
      </c>
      <c r="DG242">
        <v>1</v>
      </c>
      <c r="DH242">
        <v>0</v>
      </c>
      <c r="DI242">
        <v>0</v>
      </c>
    </row>
    <row r="243" spans="1:113" x14ac:dyDescent="0.35">
      <c r="A243" t="s">
        <v>936</v>
      </c>
      <c r="B243" t="s">
        <v>113</v>
      </c>
      <c r="C243" t="s">
        <v>914</v>
      </c>
      <c r="D243" t="s">
        <v>915</v>
      </c>
      <c r="E243" t="s">
        <v>235</v>
      </c>
      <c r="F243" t="s">
        <v>173</v>
      </c>
      <c r="H243" t="s">
        <v>384</v>
      </c>
      <c r="J243" t="s">
        <v>119</v>
      </c>
      <c r="K243" t="s">
        <v>120</v>
      </c>
      <c r="L243" t="s">
        <v>113</v>
      </c>
      <c r="M243" t="s">
        <v>26</v>
      </c>
      <c r="O243" t="s">
        <v>174</v>
      </c>
      <c r="P243" t="s">
        <v>113</v>
      </c>
      <c r="S243" t="s">
        <v>148</v>
      </c>
      <c r="T243" t="s">
        <v>122</v>
      </c>
      <c r="U243" t="s">
        <v>148</v>
      </c>
      <c r="V243" t="s">
        <v>148</v>
      </c>
      <c r="W243" t="s">
        <v>122</v>
      </c>
      <c r="Y243" t="s">
        <v>122</v>
      </c>
      <c r="Z243" t="s">
        <v>122</v>
      </c>
      <c r="AA243" t="s">
        <v>148</v>
      </c>
      <c r="AB243">
        <v>0</v>
      </c>
      <c r="AE243" t="s">
        <v>242</v>
      </c>
      <c r="AF243" t="s">
        <v>924</v>
      </c>
      <c r="AG243" t="s">
        <v>113</v>
      </c>
      <c r="AH243" t="s">
        <v>150</v>
      </c>
      <c r="AI243" t="s">
        <v>203</v>
      </c>
      <c r="AJ243" t="s">
        <v>150</v>
      </c>
      <c r="AK243" t="s">
        <v>127</v>
      </c>
      <c r="AL243" t="s">
        <v>150</v>
      </c>
      <c r="AM243" t="s">
        <v>150</v>
      </c>
      <c r="AN243" t="s">
        <v>132</v>
      </c>
      <c r="AO243" t="s">
        <v>128</v>
      </c>
      <c r="AP243" t="s">
        <v>129</v>
      </c>
      <c r="AQ243" t="s">
        <v>128</v>
      </c>
      <c r="AR243" t="s">
        <v>129</v>
      </c>
      <c r="AS243" t="s">
        <v>129</v>
      </c>
      <c r="AT243" t="s">
        <v>165</v>
      </c>
      <c r="AU243" t="s">
        <v>204</v>
      </c>
      <c r="AV243" t="s">
        <v>204</v>
      </c>
      <c r="AW243" t="s">
        <v>204</v>
      </c>
      <c r="AX243" t="s">
        <v>165</v>
      </c>
      <c r="AY243" t="s">
        <v>133</v>
      </c>
      <c r="AZ243" t="s">
        <v>113</v>
      </c>
      <c r="BA243" t="s">
        <v>392</v>
      </c>
      <c r="BC243" t="s">
        <v>113</v>
      </c>
      <c r="BD243" t="s">
        <v>113</v>
      </c>
      <c r="BE243" t="s">
        <v>113</v>
      </c>
      <c r="BF243" t="s">
        <v>154</v>
      </c>
      <c r="BH243" t="s">
        <v>113</v>
      </c>
      <c r="BI243" t="s">
        <v>113</v>
      </c>
      <c r="BJ243" t="s">
        <v>132</v>
      </c>
      <c r="BK243" t="s">
        <v>208</v>
      </c>
      <c r="BL243" t="s">
        <v>155</v>
      </c>
      <c r="BM243" t="s">
        <v>132</v>
      </c>
      <c r="BN243" t="s">
        <v>132</v>
      </c>
      <c r="BO243" t="s">
        <v>132</v>
      </c>
      <c r="BP243" t="s">
        <v>132</v>
      </c>
      <c r="BQ243" t="s">
        <v>132</v>
      </c>
      <c r="BR243" t="s">
        <v>113</v>
      </c>
      <c r="BS243" t="s">
        <v>113</v>
      </c>
      <c r="BT243" t="s">
        <v>113</v>
      </c>
      <c r="BU243" t="s">
        <v>132</v>
      </c>
      <c r="BV243" t="s">
        <v>113</v>
      </c>
      <c r="BW243" t="s">
        <v>113</v>
      </c>
      <c r="BX243">
        <v>8</v>
      </c>
      <c r="BY243">
        <v>8</v>
      </c>
      <c r="BZ243" t="s">
        <v>156</v>
      </c>
      <c r="CA243" t="s">
        <v>156</v>
      </c>
      <c r="CB243" t="s">
        <v>156</v>
      </c>
      <c r="CC243" t="s">
        <v>156</v>
      </c>
      <c r="CD243" t="s">
        <v>156</v>
      </c>
      <c r="CE243" t="s">
        <v>937</v>
      </c>
      <c r="CF243" t="s">
        <v>141</v>
      </c>
      <c r="CG243">
        <v>1</v>
      </c>
      <c r="CH243">
        <v>0</v>
      </c>
      <c r="CI243">
        <v>0</v>
      </c>
      <c r="CJ243">
        <v>0</v>
      </c>
      <c r="CK243">
        <v>0</v>
      </c>
      <c r="CL243">
        <v>0</v>
      </c>
      <c r="CM243">
        <v>0</v>
      </c>
      <c r="CN243">
        <v>0</v>
      </c>
      <c r="CO243">
        <v>0</v>
      </c>
      <c r="CP243">
        <v>0</v>
      </c>
      <c r="CQ243">
        <v>1</v>
      </c>
      <c r="CR243">
        <v>1</v>
      </c>
      <c r="CS243">
        <v>0</v>
      </c>
      <c r="CT243">
        <v>0</v>
      </c>
      <c r="CU243">
        <v>0</v>
      </c>
      <c r="CV243">
        <v>0</v>
      </c>
      <c r="CW243">
        <v>0</v>
      </c>
      <c r="CX243">
        <v>1</v>
      </c>
      <c r="CY243">
        <v>0</v>
      </c>
      <c r="CZ243">
        <v>0</v>
      </c>
      <c r="DA243">
        <v>0</v>
      </c>
      <c r="DB243">
        <v>1</v>
      </c>
      <c r="DC243">
        <v>1</v>
      </c>
      <c r="DD243">
        <v>0</v>
      </c>
      <c r="DE243">
        <v>0</v>
      </c>
      <c r="DF243">
        <v>0</v>
      </c>
      <c r="DG243">
        <v>0</v>
      </c>
      <c r="DH243">
        <v>0</v>
      </c>
      <c r="DI243">
        <v>1</v>
      </c>
    </row>
    <row r="244" spans="1:113" x14ac:dyDescent="0.35">
      <c r="A244" t="s">
        <v>938</v>
      </c>
      <c r="B244" t="s">
        <v>113</v>
      </c>
      <c r="C244" t="s">
        <v>287</v>
      </c>
      <c r="D244" t="s">
        <v>635</v>
      </c>
      <c r="E244" t="s">
        <v>235</v>
      </c>
      <c r="F244" t="s">
        <v>236</v>
      </c>
      <c r="H244" t="s">
        <v>87</v>
      </c>
      <c r="J244" t="s">
        <v>179</v>
      </c>
      <c r="K244" t="s">
        <v>146</v>
      </c>
      <c r="L244" t="s">
        <v>113</v>
      </c>
      <c r="M244" t="s">
        <v>21</v>
      </c>
      <c r="O244" t="s">
        <v>174</v>
      </c>
      <c r="P244" t="s">
        <v>113</v>
      </c>
      <c r="Q244" t="s">
        <v>123</v>
      </c>
      <c r="V244" t="s">
        <v>148</v>
      </c>
      <c r="AA244" t="s">
        <v>148</v>
      </c>
      <c r="AB244">
        <v>0</v>
      </c>
      <c r="CF244" t="s">
        <v>175</v>
      </c>
      <c r="CG244">
        <v>0</v>
      </c>
      <c r="CH244">
        <v>0</v>
      </c>
      <c r="CI244">
        <v>0</v>
      </c>
      <c r="CJ244">
        <v>0</v>
      </c>
      <c r="CK244">
        <v>0</v>
      </c>
      <c r="CL244">
        <v>0</v>
      </c>
      <c r="CM244">
        <v>0</v>
      </c>
      <c r="CN244">
        <v>0</v>
      </c>
      <c r="CO244">
        <v>0</v>
      </c>
      <c r="CP244">
        <v>0</v>
      </c>
      <c r="CQ244">
        <v>0</v>
      </c>
      <c r="CR244">
        <v>1</v>
      </c>
      <c r="CS244">
        <v>0</v>
      </c>
      <c r="CT244">
        <v>0</v>
      </c>
      <c r="CU244">
        <v>0</v>
      </c>
      <c r="CV244">
        <v>0</v>
      </c>
      <c r="CW244">
        <v>0</v>
      </c>
      <c r="CX244">
        <v>1</v>
      </c>
      <c r="CY244">
        <v>0</v>
      </c>
      <c r="CZ244">
        <v>0</v>
      </c>
      <c r="DA244">
        <v>0</v>
      </c>
      <c r="DB244">
        <v>0</v>
      </c>
      <c r="DC244">
        <v>1</v>
      </c>
      <c r="DD244">
        <v>0</v>
      </c>
      <c r="DE244">
        <v>0</v>
      </c>
      <c r="DF244">
        <v>0</v>
      </c>
      <c r="DG244">
        <v>0</v>
      </c>
      <c r="DH244">
        <v>0</v>
      </c>
      <c r="DI244">
        <v>1</v>
      </c>
    </row>
    <row r="245" spans="1:113" x14ac:dyDescent="0.35">
      <c r="A245" t="s">
        <v>939</v>
      </c>
      <c r="B245" t="s">
        <v>113</v>
      </c>
      <c r="C245" t="s">
        <v>287</v>
      </c>
      <c r="D245" t="s">
        <v>940</v>
      </c>
      <c r="E245" t="s">
        <v>235</v>
      </c>
      <c r="F245" t="s">
        <v>236</v>
      </c>
      <c r="H245" t="s">
        <v>384</v>
      </c>
      <c r="J245" t="s">
        <v>214</v>
      </c>
      <c r="K245" t="s">
        <v>146</v>
      </c>
      <c r="L245" t="s">
        <v>113</v>
      </c>
      <c r="M245" t="s">
        <v>21</v>
      </c>
      <c r="O245" t="s">
        <v>174</v>
      </c>
      <c r="P245" t="s">
        <v>113</v>
      </c>
      <c r="Q245" t="s">
        <v>148</v>
      </c>
      <c r="V245" t="s">
        <v>148</v>
      </c>
      <c r="X245" t="s">
        <v>122</v>
      </c>
      <c r="AA245" t="s">
        <v>148</v>
      </c>
      <c r="AB245">
        <v>0</v>
      </c>
      <c r="CF245" t="s">
        <v>175</v>
      </c>
      <c r="CG245">
        <v>1</v>
      </c>
      <c r="CH245">
        <v>0</v>
      </c>
      <c r="CI245">
        <v>0</v>
      </c>
      <c r="CJ245">
        <v>0</v>
      </c>
      <c r="CK245">
        <v>0</v>
      </c>
      <c r="CL245">
        <v>0</v>
      </c>
      <c r="CM245">
        <v>0</v>
      </c>
      <c r="CN245">
        <v>0</v>
      </c>
      <c r="CO245">
        <v>0</v>
      </c>
      <c r="CP245">
        <v>0</v>
      </c>
      <c r="CQ245">
        <v>1</v>
      </c>
      <c r="CR245">
        <v>1</v>
      </c>
      <c r="CS245">
        <v>0</v>
      </c>
      <c r="CT245">
        <v>0</v>
      </c>
      <c r="CU245">
        <v>0</v>
      </c>
      <c r="CV245">
        <v>0</v>
      </c>
      <c r="CW245">
        <v>0</v>
      </c>
      <c r="CX245">
        <v>1</v>
      </c>
      <c r="CY245">
        <v>0</v>
      </c>
      <c r="CZ245">
        <v>0</v>
      </c>
      <c r="DA245">
        <v>0</v>
      </c>
      <c r="DB245">
        <v>1</v>
      </c>
      <c r="DC245">
        <v>1</v>
      </c>
      <c r="DD245">
        <v>0</v>
      </c>
      <c r="DE245">
        <v>0</v>
      </c>
      <c r="DF245">
        <v>0</v>
      </c>
      <c r="DG245">
        <v>0</v>
      </c>
      <c r="DH245">
        <v>0</v>
      </c>
      <c r="DI245">
        <v>1</v>
      </c>
    </row>
    <row r="246" spans="1:113" x14ac:dyDescent="0.35">
      <c r="A246" t="s">
        <v>941</v>
      </c>
      <c r="B246" t="s">
        <v>113</v>
      </c>
      <c r="C246" t="s">
        <v>477</v>
      </c>
      <c r="D246" t="s">
        <v>942</v>
      </c>
      <c r="E246" t="s">
        <v>116</v>
      </c>
      <c r="F246" t="s">
        <v>161</v>
      </c>
      <c r="H246" t="s">
        <v>118</v>
      </c>
      <c r="J246" t="s">
        <v>229</v>
      </c>
      <c r="K246" t="s">
        <v>146</v>
      </c>
      <c r="L246" t="s">
        <v>113</v>
      </c>
      <c r="M246" t="s">
        <v>21</v>
      </c>
      <c r="O246" t="s">
        <v>147</v>
      </c>
      <c r="P246" t="s">
        <v>113</v>
      </c>
      <c r="S246" t="s">
        <v>122</v>
      </c>
      <c r="T246" t="s">
        <v>122</v>
      </c>
      <c r="U246" t="s">
        <v>122</v>
      </c>
      <c r="V246" t="s">
        <v>148</v>
      </c>
      <c r="W246" t="s">
        <v>122</v>
      </c>
      <c r="X246" t="s">
        <v>148</v>
      </c>
      <c r="Y246" t="s">
        <v>122</v>
      </c>
      <c r="AA246" t="s">
        <v>148</v>
      </c>
      <c r="AB246">
        <v>0</v>
      </c>
      <c r="AE246" t="s">
        <v>124</v>
      </c>
      <c r="AF246" t="s">
        <v>149</v>
      </c>
      <c r="AG246" t="s">
        <v>113</v>
      </c>
      <c r="AH246" t="s">
        <v>150</v>
      </c>
      <c r="AI246" t="s">
        <v>126</v>
      </c>
      <c r="AJ246" t="s">
        <v>126</v>
      </c>
      <c r="AK246" t="s">
        <v>126</v>
      </c>
      <c r="AL246" t="s">
        <v>126</v>
      </c>
      <c r="AM246" t="s">
        <v>126</v>
      </c>
      <c r="AN246" t="s">
        <v>193</v>
      </c>
      <c r="AO246" t="s">
        <v>128</v>
      </c>
      <c r="AP246" t="s">
        <v>129</v>
      </c>
      <c r="AQ246" t="s">
        <v>249</v>
      </c>
      <c r="AR246" t="s">
        <v>128</v>
      </c>
      <c r="AS246" t="s">
        <v>128</v>
      </c>
      <c r="AT246" t="s">
        <v>165</v>
      </c>
      <c r="AU246" t="s">
        <v>448</v>
      </c>
      <c r="AV246" t="s">
        <v>205</v>
      </c>
      <c r="AW246" t="s">
        <v>23</v>
      </c>
      <c r="AX246" t="s">
        <v>24</v>
      </c>
      <c r="AY246" t="s">
        <v>183</v>
      </c>
      <c r="AZ246" t="s">
        <v>113</v>
      </c>
      <c r="BA246" t="s">
        <v>623</v>
      </c>
      <c r="BC246" t="s">
        <v>113</v>
      </c>
      <c r="BD246" t="s">
        <v>113</v>
      </c>
      <c r="BE246" t="s">
        <v>113</v>
      </c>
      <c r="BF246" t="s">
        <v>154</v>
      </c>
      <c r="BH246" t="s">
        <v>113</v>
      </c>
      <c r="BI246" t="s">
        <v>132</v>
      </c>
      <c r="BJ246" t="s">
        <v>113</v>
      </c>
      <c r="BK246" t="s">
        <v>138</v>
      </c>
      <c r="BL246" t="s">
        <v>155</v>
      </c>
      <c r="BM246" t="s">
        <v>132</v>
      </c>
      <c r="BN246" t="s">
        <v>132</v>
      </c>
      <c r="BO246" t="s">
        <v>113</v>
      </c>
      <c r="BP246" t="s">
        <v>113</v>
      </c>
      <c r="BQ246" t="s">
        <v>113</v>
      </c>
      <c r="BR246" t="s">
        <v>113</v>
      </c>
      <c r="BS246" t="s">
        <v>113</v>
      </c>
      <c r="BT246" t="s">
        <v>113</v>
      </c>
      <c r="BU246" t="s">
        <v>132</v>
      </c>
      <c r="BV246" t="s">
        <v>113</v>
      </c>
      <c r="BW246" t="s">
        <v>113</v>
      </c>
      <c r="BX246">
        <v>6</v>
      </c>
      <c r="BY246">
        <v>5</v>
      </c>
      <c r="BZ246">
        <v>4</v>
      </c>
      <c r="CA246">
        <v>3</v>
      </c>
      <c r="CB246">
        <v>7</v>
      </c>
      <c r="CC246">
        <v>1</v>
      </c>
      <c r="CD246">
        <v>2</v>
      </c>
      <c r="CE246" t="s">
        <v>943</v>
      </c>
      <c r="CF246" t="s">
        <v>141</v>
      </c>
      <c r="CG246">
        <v>0</v>
      </c>
      <c r="CH246">
        <v>1</v>
      </c>
      <c r="CI246">
        <v>0</v>
      </c>
      <c r="CJ246">
        <v>0</v>
      </c>
      <c r="CK246">
        <v>0</v>
      </c>
      <c r="CL246">
        <v>0</v>
      </c>
      <c r="CM246">
        <v>0</v>
      </c>
      <c r="CN246">
        <v>0</v>
      </c>
      <c r="CO246">
        <v>0</v>
      </c>
      <c r="CP246">
        <v>0</v>
      </c>
      <c r="CQ246">
        <v>0</v>
      </c>
      <c r="CR246">
        <v>1</v>
      </c>
      <c r="CS246">
        <v>0</v>
      </c>
      <c r="CT246">
        <v>0</v>
      </c>
      <c r="CU246">
        <v>0</v>
      </c>
      <c r="CV246">
        <v>1</v>
      </c>
      <c r="CW246">
        <v>0</v>
      </c>
      <c r="CX246">
        <v>1</v>
      </c>
      <c r="CY246">
        <v>0</v>
      </c>
      <c r="CZ246">
        <v>0</v>
      </c>
      <c r="DA246">
        <v>0</v>
      </c>
      <c r="DB246">
        <v>0</v>
      </c>
      <c r="DC246">
        <v>1</v>
      </c>
      <c r="DD246">
        <v>0</v>
      </c>
      <c r="DE246">
        <v>0</v>
      </c>
      <c r="DF246">
        <v>0</v>
      </c>
      <c r="DG246">
        <v>1</v>
      </c>
      <c r="DH246">
        <v>0</v>
      </c>
      <c r="DI246">
        <v>1</v>
      </c>
    </row>
    <row r="247" spans="1:113" x14ac:dyDescent="0.35">
      <c r="A247" t="s">
        <v>944</v>
      </c>
      <c r="B247" t="s">
        <v>113</v>
      </c>
      <c r="C247" t="s">
        <v>785</v>
      </c>
      <c r="D247" t="s">
        <v>945</v>
      </c>
      <c r="E247" t="s">
        <v>116</v>
      </c>
      <c r="F247" t="s">
        <v>212</v>
      </c>
      <c r="H247" t="s">
        <v>946</v>
      </c>
      <c r="J247" t="s">
        <v>179</v>
      </c>
      <c r="K247" t="s">
        <v>215</v>
      </c>
      <c r="L247" t="s">
        <v>132</v>
      </c>
      <c r="M247" t="s">
        <v>162</v>
      </c>
      <c r="O247" t="s">
        <v>121</v>
      </c>
      <c r="P247" t="s">
        <v>113</v>
      </c>
      <c r="Q247" t="s">
        <v>148</v>
      </c>
      <c r="R247" t="s">
        <v>148</v>
      </c>
      <c r="S247" t="s">
        <v>122</v>
      </c>
      <c r="U247" t="s">
        <v>148</v>
      </c>
      <c r="V247" t="s">
        <v>148</v>
      </c>
      <c r="W247" t="s">
        <v>148</v>
      </c>
      <c r="X247" t="s">
        <v>148</v>
      </c>
      <c r="Y247" t="s">
        <v>148</v>
      </c>
      <c r="AA247" t="s">
        <v>148</v>
      </c>
      <c r="AB247">
        <v>0</v>
      </c>
      <c r="CF247" t="s">
        <v>175</v>
      </c>
      <c r="CG247">
        <v>0</v>
      </c>
      <c r="CH247">
        <v>0</v>
      </c>
      <c r="CI247">
        <v>0</v>
      </c>
      <c r="CJ247">
        <v>0</v>
      </c>
      <c r="CK247">
        <v>0</v>
      </c>
      <c r="CL247">
        <v>0</v>
      </c>
      <c r="CM247">
        <v>0</v>
      </c>
      <c r="CN247">
        <v>0</v>
      </c>
      <c r="CO247">
        <v>0</v>
      </c>
      <c r="CP247">
        <v>1</v>
      </c>
      <c r="CQ247">
        <v>0</v>
      </c>
      <c r="CR247">
        <v>1</v>
      </c>
      <c r="CS247">
        <v>0</v>
      </c>
      <c r="CT247">
        <v>0</v>
      </c>
      <c r="CU247">
        <v>0</v>
      </c>
      <c r="CV247">
        <v>0</v>
      </c>
      <c r="CW247">
        <v>0</v>
      </c>
      <c r="CX247">
        <v>1</v>
      </c>
      <c r="CY247">
        <v>0</v>
      </c>
      <c r="CZ247">
        <v>0</v>
      </c>
      <c r="DA247">
        <v>1</v>
      </c>
      <c r="DB247">
        <v>0</v>
      </c>
      <c r="DC247">
        <v>1</v>
      </c>
      <c r="DD247">
        <v>0</v>
      </c>
      <c r="DE247">
        <v>0</v>
      </c>
      <c r="DF247">
        <v>0</v>
      </c>
      <c r="DG247">
        <v>0</v>
      </c>
      <c r="DH247">
        <v>0</v>
      </c>
      <c r="DI247">
        <v>1</v>
      </c>
    </row>
    <row r="248" spans="1:113" x14ac:dyDescent="0.35">
      <c r="A248" t="s">
        <v>947</v>
      </c>
      <c r="B248" t="s">
        <v>113</v>
      </c>
      <c r="C248" t="s">
        <v>785</v>
      </c>
      <c r="D248" t="s">
        <v>945</v>
      </c>
      <c r="E248" t="s">
        <v>116</v>
      </c>
      <c r="F248" t="s">
        <v>212</v>
      </c>
      <c r="H248" t="s">
        <v>384</v>
      </c>
      <c r="J248" t="s">
        <v>179</v>
      </c>
      <c r="K248" t="s">
        <v>215</v>
      </c>
      <c r="L248" t="s">
        <v>132</v>
      </c>
      <c r="M248" t="s">
        <v>162</v>
      </c>
      <c r="O248" t="s">
        <v>121</v>
      </c>
      <c r="P248" t="s">
        <v>113</v>
      </c>
      <c r="Q248" t="s">
        <v>148</v>
      </c>
      <c r="R248" t="s">
        <v>122</v>
      </c>
      <c r="S248" t="s">
        <v>122</v>
      </c>
      <c r="U248" t="s">
        <v>148</v>
      </c>
      <c r="V248" t="s">
        <v>148</v>
      </c>
      <c r="W248" t="s">
        <v>148</v>
      </c>
      <c r="X248" t="s">
        <v>148</v>
      </c>
      <c r="AA248" t="s">
        <v>148</v>
      </c>
      <c r="AB248">
        <v>0</v>
      </c>
      <c r="AE248" t="s">
        <v>124</v>
      </c>
      <c r="AF248" t="s">
        <v>149</v>
      </c>
      <c r="AG248" t="s">
        <v>113</v>
      </c>
      <c r="AH248" t="s">
        <v>150</v>
      </c>
      <c r="AI248" t="s">
        <v>150</v>
      </c>
      <c r="AJ248" t="s">
        <v>127</v>
      </c>
      <c r="AK248" t="s">
        <v>127</v>
      </c>
      <c r="AL248" t="s">
        <v>127</v>
      </c>
      <c r="AM248" t="s">
        <v>150</v>
      </c>
      <c r="AN248" t="s">
        <v>129</v>
      </c>
      <c r="AO248" t="s">
        <v>129</v>
      </c>
      <c r="AP248" t="s">
        <v>129</v>
      </c>
      <c r="AQ248" t="s">
        <v>164</v>
      </c>
      <c r="AR248" t="s">
        <v>129</v>
      </c>
      <c r="AS248" t="s">
        <v>129</v>
      </c>
      <c r="AT248" t="s">
        <v>23</v>
      </c>
      <c r="AU248" t="s">
        <v>24</v>
      </c>
      <c r="AV248" t="s">
        <v>23</v>
      </c>
      <c r="AW248" t="s">
        <v>204</v>
      </c>
      <c r="AX248" t="s">
        <v>24</v>
      </c>
      <c r="AY248" t="s">
        <v>23</v>
      </c>
      <c r="AZ248" t="s">
        <v>113</v>
      </c>
      <c r="BA248" t="s">
        <v>948</v>
      </c>
      <c r="BB248" t="s">
        <v>949</v>
      </c>
      <c r="BC248" t="s">
        <v>113</v>
      </c>
      <c r="BD248" t="s">
        <v>113</v>
      </c>
      <c r="BE248" t="s">
        <v>113</v>
      </c>
      <c r="BF248" t="s">
        <v>154</v>
      </c>
      <c r="BH248" t="s">
        <v>113</v>
      </c>
      <c r="BI248" t="s">
        <v>132</v>
      </c>
      <c r="BJ248" t="s">
        <v>113</v>
      </c>
      <c r="BK248" t="s">
        <v>138</v>
      </c>
      <c r="BL248" t="s">
        <v>155</v>
      </c>
      <c r="BM248" t="s">
        <v>113</v>
      </c>
      <c r="BN248" t="s">
        <v>132</v>
      </c>
      <c r="BO248" t="s">
        <v>132</v>
      </c>
      <c r="BP248" t="s">
        <v>132</v>
      </c>
      <c r="BQ248" t="s">
        <v>132</v>
      </c>
      <c r="BR248" t="s">
        <v>113</v>
      </c>
      <c r="BS248" t="s">
        <v>132</v>
      </c>
      <c r="BT248" t="s">
        <v>132</v>
      </c>
      <c r="BU248" t="s">
        <v>113</v>
      </c>
      <c r="BV248" t="s">
        <v>113</v>
      </c>
      <c r="BW248" t="s">
        <v>113</v>
      </c>
      <c r="BX248">
        <v>4</v>
      </c>
      <c r="BY248">
        <v>8</v>
      </c>
      <c r="BZ248">
        <v>6</v>
      </c>
      <c r="CA248">
        <v>6</v>
      </c>
      <c r="CB248">
        <v>7</v>
      </c>
      <c r="CC248">
        <v>4</v>
      </c>
      <c r="CD248">
        <v>6</v>
      </c>
      <c r="CE248" t="s">
        <v>950</v>
      </c>
      <c r="CF248" t="s">
        <v>141</v>
      </c>
      <c r="CG248">
        <v>1</v>
      </c>
      <c r="CH248">
        <v>0</v>
      </c>
      <c r="CI248">
        <v>0</v>
      </c>
      <c r="CJ248">
        <v>0</v>
      </c>
      <c r="CK248">
        <v>0</v>
      </c>
      <c r="CL248">
        <v>0</v>
      </c>
      <c r="CM248">
        <v>0</v>
      </c>
      <c r="CN248">
        <v>0</v>
      </c>
      <c r="CO248">
        <v>0</v>
      </c>
      <c r="CP248">
        <v>0</v>
      </c>
      <c r="CQ248">
        <v>1</v>
      </c>
      <c r="CR248">
        <v>1</v>
      </c>
      <c r="CS248">
        <v>0</v>
      </c>
      <c r="CT248">
        <v>0</v>
      </c>
      <c r="CU248">
        <v>0</v>
      </c>
      <c r="CV248">
        <v>0</v>
      </c>
      <c r="CW248">
        <v>0</v>
      </c>
      <c r="CX248">
        <v>1</v>
      </c>
      <c r="CY248">
        <v>0</v>
      </c>
      <c r="CZ248">
        <v>0</v>
      </c>
      <c r="DA248">
        <v>0</v>
      </c>
      <c r="DB248">
        <v>1</v>
      </c>
      <c r="DC248">
        <v>1</v>
      </c>
      <c r="DD248">
        <v>0</v>
      </c>
      <c r="DE248">
        <v>0</v>
      </c>
      <c r="DF248">
        <v>0</v>
      </c>
      <c r="DG248">
        <v>0</v>
      </c>
      <c r="DH248">
        <v>0</v>
      </c>
      <c r="DI248">
        <v>1</v>
      </c>
    </row>
    <row r="249" spans="1:113" x14ac:dyDescent="0.35">
      <c r="A249" t="s">
        <v>951</v>
      </c>
      <c r="B249" t="s">
        <v>113</v>
      </c>
      <c r="C249" t="s">
        <v>1516</v>
      </c>
      <c r="D249" t="s">
        <v>1516</v>
      </c>
      <c r="E249" t="s">
        <v>116</v>
      </c>
      <c r="F249" t="s">
        <v>566</v>
      </c>
      <c r="H249" t="s">
        <v>84</v>
      </c>
      <c r="J249" t="s">
        <v>214</v>
      </c>
      <c r="K249" t="s">
        <v>120</v>
      </c>
      <c r="L249" t="s">
        <v>113</v>
      </c>
      <c r="M249" t="s">
        <v>26</v>
      </c>
      <c r="O249" t="s">
        <v>174</v>
      </c>
      <c r="P249" t="s">
        <v>113</v>
      </c>
      <c r="R249" t="s">
        <v>122</v>
      </c>
      <c r="S249" t="s">
        <v>122</v>
      </c>
      <c r="U249" t="s">
        <v>122</v>
      </c>
      <c r="V249" t="s">
        <v>148</v>
      </c>
      <c r="W249" t="s">
        <v>122</v>
      </c>
      <c r="X249" t="s">
        <v>148</v>
      </c>
      <c r="Z249" t="s">
        <v>122</v>
      </c>
      <c r="AA249" t="s">
        <v>148</v>
      </c>
      <c r="AB249">
        <v>0</v>
      </c>
      <c r="AE249" t="s">
        <v>124</v>
      </c>
      <c r="AF249" t="s">
        <v>302</v>
      </c>
      <c r="AG249" t="s">
        <v>132</v>
      </c>
      <c r="AH249" t="s">
        <v>150</v>
      </c>
      <c r="AI249" t="s">
        <v>150</v>
      </c>
      <c r="AJ249" t="s">
        <v>150</v>
      </c>
      <c r="AK249" t="s">
        <v>126</v>
      </c>
      <c r="AL249" t="s">
        <v>126</v>
      </c>
      <c r="AM249" t="s">
        <v>150</v>
      </c>
      <c r="AN249" t="s">
        <v>128</v>
      </c>
      <c r="AO249" t="s">
        <v>128</v>
      </c>
      <c r="AP249" t="s">
        <v>128</v>
      </c>
      <c r="AQ249" t="s">
        <v>128</v>
      </c>
      <c r="AR249" t="s">
        <v>128</v>
      </c>
      <c r="AS249" t="s">
        <v>128</v>
      </c>
      <c r="AT249" t="s">
        <v>133</v>
      </c>
      <c r="AU249" t="s">
        <v>133</v>
      </c>
      <c r="AV249" t="s">
        <v>133</v>
      </c>
      <c r="AW249" t="s">
        <v>133</v>
      </c>
      <c r="AX249" t="s">
        <v>133</v>
      </c>
      <c r="AY249" t="s">
        <v>133</v>
      </c>
      <c r="AZ249" t="s">
        <v>113</v>
      </c>
      <c r="BA249" t="s">
        <v>237</v>
      </c>
      <c r="BC249" t="s">
        <v>113</v>
      </c>
      <c r="BD249" t="s">
        <v>113</v>
      </c>
      <c r="BE249" t="s">
        <v>113</v>
      </c>
      <c r="BF249" t="s">
        <v>154</v>
      </c>
      <c r="BH249" t="s">
        <v>113</v>
      </c>
      <c r="BI249" t="s">
        <v>113</v>
      </c>
      <c r="BJ249" t="s">
        <v>113</v>
      </c>
      <c r="BK249" t="s">
        <v>138</v>
      </c>
      <c r="BL249" t="s">
        <v>155</v>
      </c>
      <c r="BM249" t="s">
        <v>113</v>
      </c>
      <c r="BN249" t="s">
        <v>113</v>
      </c>
      <c r="BO249" t="s">
        <v>113</v>
      </c>
      <c r="BP249" t="s">
        <v>113</v>
      </c>
      <c r="BQ249" t="s">
        <v>140</v>
      </c>
      <c r="BR249" t="s">
        <v>132</v>
      </c>
      <c r="BS249" t="s">
        <v>132</v>
      </c>
      <c r="BT249" t="s">
        <v>113</v>
      </c>
      <c r="BU249" t="s">
        <v>113</v>
      </c>
      <c r="BV249" t="s">
        <v>132</v>
      </c>
      <c r="BW249" t="s">
        <v>113</v>
      </c>
      <c r="BX249">
        <v>1</v>
      </c>
      <c r="BY249">
        <v>3</v>
      </c>
      <c r="BZ249">
        <v>1</v>
      </c>
      <c r="CA249">
        <v>1</v>
      </c>
      <c r="CB249">
        <v>4</v>
      </c>
      <c r="CC249">
        <v>1</v>
      </c>
      <c r="CD249">
        <v>5</v>
      </c>
      <c r="CF249" t="s">
        <v>141</v>
      </c>
      <c r="CG249">
        <v>1</v>
      </c>
      <c r="CH249">
        <v>0</v>
      </c>
      <c r="CI249">
        <v>0</v>
      </c>
      <c r="CJ249">
        <v>0</v>
      </c>
      <c r="CK249">
        <v>0</v>
      </c>
      <c r="CL249">
        <v>0</v>
      </c>
      <c r="CM249">
        <v>0</v>
      </c>
      <c r="CN249">
        <v>0</v>
      </c>
      <c r="CO249">
        <v>0</v>
      </c>
      <c r="CP249">
        <v>0</v>
      </c>
      <c r="CQ249">
        <v>1</v>
      </c>
      <c r="CR249">
        <v>0</v>
      </c>
      <c r="CS249">
        <v>0</v>
      </c>
      <c r="CT249">
        <v>0</v>
      </c>
      <c r="CU249">
        <v>0</v>
      </c>
      <c r="CV249">
        <v>0</v>
      </c>
      <c r="CW249">
        <v>0</v>
      </c>
      <c r="CX249">
        <v>0</v>
      </c>
      <c r="CY249">
        <v>0</v>
      </c>
      <c r="CZ249">
        <v>0</v>
      </c>
      <c r="DA249">
        <v>0</v>
      </c>
      <c r="DB249">
        <v>1</v>
      </c>
      <c r="DC249">
        <v>0</v>
      </c>
      <c r="DD249">
        <v>0</v>
      </c>
      <c r="DE249">
        <v>0</v>
      </c>
      <c r="DF249">
        <v>0</v>
      </c>
      <c r="DG249">
        <v>0</v>
      </c>
      <c r="DH249">
        <v>0</v>
      </c>
      <c r="DI249">
        <v>0</v>
      </c>
    </row>
    <row r="250" spans="1:113" x14ac:dyDescent="0.35">
      <c r="A250" t="s">
        <v>952</v>
      </c>
      <c r="B250" t="s">
        <v>113</v>
      </c>
      <c r="C250" t="s">
        <v>143</v>
      </c>
      <c r="D250" t="s">
        <v>953</v>
      </c>
      <c r="E250" t="s">
        <v>116</v>
      </c>
      <c r="F250" t="s">
        <v>161</v>
      </c>
      <c r="H250" t="s">
        <v>90</v>
      </c>
      <c r="J250" t="s">
        <v>214</v>
      </c>
      <c r="K250" t="s">
        <v>146</v>
      </c>
      <c r="L250" t="s">
        <v>113</v>
      </c>
      <c r="M250" t="s">
        <v>23</v>
      </c>
      <c r="O250" t="s">
        <v>121</v>
      </c>
      <c r="P250" t="s">
        <v>113</v>
      </c>
      <c r="S250" t="s">
        <v>122</v>
      </c>
      <c r="T250" t="s">
        <v>122</v>
      </c>
      <c r="U250" t="s">
        <v>122</v>
      </c>
      <c r="V250" t="s">
        <v>123</v>
      </c>
      <c r="W250" t="s">
        <v>122</v>
      </c>
      <c r="X250" t="s">
        <v>123</v>
      </c>
      <c r="Y250" t="s">
        <v>123</v>
      </c>
      <c r="Z250" t="s">
        <v>122</v>
      </c>
      <c r="AB250">
        <v>0</v>
      </c>
      <c r="AE250" t="s">
        <v>124</v>
      </c>
      <c r="AF250" t="s">
        <v>202</v>
      </c>
      <c r="AG250" t="s">
        <v>132</v>
      </c>
      <c r="AH250" t="s">
        <v>127</v>
      </c>
      <c r="AI250" t="s">
        <v>127</v>
      </c>
      <c r="AJ250" t="s">
        <v>127</v>
      </c>
      <c r="AK250" t="s">
        <v>203</v>
      </c>
      <c r="AL250" t="s">
        <v>203</v>
      </c>
      <c r="AM250" t="s">
        <v>127</v>
      </c>
      <c r="AN250" t="s">
        <v>128</v>
      </c>
      <c r="AO250" t="s">
        <v>128</v>
      </c>
      <c r="AP250" t="s">
        <v>128</v>
      </c>
      <c r="AQ250" t="s">
        <v>128</v>
      </c>
      <c r="AR250" t="s">
        <v>128</v>
      </c>
      <c r="AS250" t="s">
        <v>128</v>
      </c>
      <c r="AT250" t="s">
        <v>204</v>
      </c>
      <c r="AU250" t="s">
        <v>204</v>
      </c>
      <c r="AV250" t="s">
        <v>204</v>
      </c>
      <c r="AW250" t="s">
        <v>204</v>
      </c>
      <c r="AX250" t="s">
        <v>204</v>
      </c>
      <c r="AY250" t="s">
        <v>204</v>
      </c>
      <c r="AZ250" t="s">
        <v>113</v>
      </c>
      <c r="BA250" t="s">
        <v>954</v>
      </c>
      <c r="BC250" t="s">
        <v>132</v>
      </c>
      <c r="BD250" t="s">
        <v>132</v>
      </c>
      <c r="BE250" t="s">
        <v>113</v>
      </c>
      <c r="BF250" t="s">
        <v>137</v>
      </c>
      <c r="BH250" t="s">
        <v>132</v>
      </c>
      <c r="BI250" t="s">
        <v>113</v>
      </c>
      <c r="BJ250" t="s">
        <v>132</v>
      </c>
      <c r="BK250" t="s">
        <v>138</v>
      </c>
      <c r="BL250" t="s">
        <v>155</v>
      </c>
      <c r="BM250" t="s">
        <v>132</v>
      </c>
      <c r="BN250" t="s">
        <v>113</v>
      </c>
      <c r="BO250" t="s">
        <v>132</v>
      </c>
      <c r="BP250" t="s">
        <v>132</v>
      </c>
      <c r="BQ250" t="s">
        <v>132</v>
      </c>
      <c r="BR250" t="s">
        <v>132</v>
      </c>
      <c r="BS250" t="s">
        <v>113</v>
      </c>
      <c r="BT250" t="s">
        <v>113</v>
      </c>
      <c r="BU250" t="s">
        <v>132</v>
      </c>
      <c r="BV250" t="s">
        <v>113</v>
      </c>
      <c r="BW250" t="s">
        <v>132</v>
      </c>
      <c r="BX250">
        <v>1</v>
      </c>
      <c r="BY250">
        <v>3</v>
      </c>
      <c r="BZ250">
        <v>8</v>
      </c>
      <c r="CA250">
        <v>8</v>
      </c>
      <c r="CB250">
        <v>8</v>
      </c>
      <c r="CC250">
        <v>2</v>
      </c>
      <c r="CD250">
        <v>2</v>
      </c>
      <c r="CF250" t="s">
        <v>141</v>
      </c>
      <c r="CG250">
        <v>0</v>
      </c>
      <c r="CH250">
        <v>0</v>
      </c>
      <c r="CI250">
        <v>0</v>
      </c>
      <c r="CJ250">
        <v>0</v>
      </c>
      <c r="CK250">
        <v>0</v>
      </c>
      <c r="CL250">
        <v>0</v>
      </c>
      <c r="CM250">
        <v>0</v>
      </c>
      <c r="CN250">
        <v>0</v>
      </c>
      <c r="CO250">
        <v>1</v>
      </c>
      <c r="CP250">
        <v>0</v>
      </c>
      <c r="CQ250">
        <v>0</v>
      </c>
      <c r="CR250">
        <v>0</v>
      </c>
      <c r="CS250">
        <v>1</v>
      </c>
      <c r="CT250">
        <v>0</v>
      </c>
      <c r="CU250">
        <v>0</v>
      </c>
      <c r="CV250">
        <v>0</v>
      </c>
      <c r="CW250">
        <v>0</v>
      </c>
      <c r="CX250">
        <v>0</v>
      </c>
      <c r="CY250">
        <v>0</v>
      </c>
      <c r="CZ250">
        <v>1</v>
      </c>
      <c r="DA250">
        <v>0</v>
      </c>
      <c r="DB250">
        <v>0</v>
      </c>
      <c r="DC250">
        <v>0</v>
      </c>
      <c r="DD250">
        <v>1</v>
      </c>
      <c r="DE250">
        <v>0</v>
      </c>
      <c r="DF250">
        <v>0</v>
      </c>
      <c r="DG250">
        <v>0</v>
      </c>
      <c r="DH250">
        <v>0</v>
      </c>
      <c r="DI250">
        <v>0</v>
      </c>
    </row>
    <row r="251" spans="1:113" x14ac:dyDescent="0.35">
      <c r="A251" t="s">
        <v>955</v>
      </c>
      <c r="B251" t="s">
        <v>113</v>
      </c>
      <c r="C251" t="s">
        <v>287</v>
      </c>
      <c r="D251" t="s">
        <v>956</v>
      </c>
      <c r="E251" t="s">
        <v>235</v>
      </c>
      <c r="F251" t="s">
        <v>236</v>
      </c>
      <c r="H251" t="s">
        <v>84</v>
      </c>
      <c r="J251" t="s">
        <v>119</v>
      </c>
      <c r="K251" t="s">
        <v>215</v>
      </c>
      <c r="L251" t="s">
        <v>113</v>
      </c>
      <c r="M251" t="s">
        <v>21</v>
      </c>
      <c r="O251" t="s">
        <v>174</v>
      </c>
      <c r="P251" t="s">
        <v>113</v>
      </c>
      <c r="AB251">
        <v>0</v>
      </c>
      <c r="AE251" t="s">
        <v>124</v>
      </c>
      <c r="AF251" t="s">
        <v>149</v>
      </c>
      <c r="AG251" t="s">
        <v>113</v>
      </c>
      <c r="AH251" t="s">
        <v>126</v>
      </c>
      <c r="AI251" t="s">
        <v>126</v>
      </c>
      <c r="AJ251" t="s">
        <v>150</v>
      </c>
      <c r="AK251" t="s">
        <v>150</v>
      </c>
      <c r="AL251" t="s">
        <v>126</v>
      </c>
      <c r="AM251" t="s">
        <v>150</v>
      </c>
      <c r="AN251" t="s">
        <v>131</v>
      </c>
      <c r="AO251" t="s">
        <v>131</v>
      </c>
      <c r="AP251" t="s">
        <v>131</v>
      </c>
      <c r="AQ251" t="s">
        <v>131</v>
      </c>
      <c r="AR251" t="s">
        <v>131</v>
      </c>
      <c r="AS251" t="s">
        <v>131</v>
      </c>
      <c r="AT251" t="s">
        <v>182</v>
      </c>
      <c r="AU251" t="s">
        <v>182</v>
      </c>
      <c r="AV251" t="s">
        <v>182</v>
      </c>
      <c r="AW251" t="s">
        <v>182</v>
      </c>
      <c r="AX251" t="s">
        <v>182</v>
      </c>
      <c r="AY251" t="s">
        <v>182</v>
      </c>
      <c r="AZ251" t="s">
        <v>113</v>
      </c>
      <c r="BA251" t="s">
        <v>746</v>
      </c>
      <c r="BC251" t="s">
        <v>113</v>
      </c>
      <c r="BD251" t="s">
        <v>113</v>
      </c>
      <c r="BE251" t="s">
        <v>113</v>
      </c>
      <c r="BF251" t="s">
        <v>326</v>
      </c>
      <c r="BH251" t="s">
        <v>113</v>
      </c>
      <c r="BI251" t="s">
        <v>113</v>
      </c>
      <c r="BJ251" t="s">
        <v>113</v>
      </c>
      <c r="BK251" t="s">
        <v>138</v>
      </c>
      <c r="BL251" t="s">
        <v>155</v>
      </c>
      <c r="BM251" t="s">
        <v>132</v>
      </c>
      <c r="BN251" t="s">
        <v>113</v>
      </c>
      <c r="BO251" t="s">
        <v>113</v>
      </c>
      <c r="BP251" t="s">
        <v>132</v>
      </c>
      <c r="BQ251" t="s">
        <v>132</v>
      </c>
      <c r="BR251" t="s">
        <v>113</v>
      </c>
      <c r="BS251" t="s">
        <v>132</v>
      </c>
      <c r="BT251" t="s">
        <v>113</v>
      </c>
      <c r="BU251" t="s">
        <v>113</v>
      </c>
      <c r="BV251" t="s">
        <v>113</v>
      </c>
      <c r="BW251" t="s">
        <v>132</v>
      </c>
      <c r="BX251">
        <v>1</v>
      </c>
      <c r="BY251">
        <v>1</v>
      </c>
      <c r="BZ251">
        <v>8</v>
      </c>
      <c r="CA251">
        <v>1</v>
      </c>
      <c r="CB251">
        <v>8</v>
      </c>
      <c r="CC251">
        <v>8</v>
      </c>
      <c r="CD251">
        <v>1</v>
      </c>
      <c r="CF251" t="s">
        <v>141</v>
      </c>
      <c r="CG251">
        <v>1</v>
      </c>
      <c r="CH251">
        <v>0</v>
      </c>
      <c r="CI251">
        <v>0</v>
      </c>
      <c r="CJ251">
        <v>0</v>
      </c>
      <c r="CK251">
        <v>0</v>
      </c>
      <c r="CL251">
        <v>0</v>
      </c>
      <c r="CM251">
        <v>0</v>
      </c>
      <c r="CN251">
        <v>0</v>
      </c>
      <c r="CO251">
        <v>0</v>
      </c>
      <c r="CP251">
        <v>0</v>
      </c>
      <c r="CQ251">
        <v>1</v>
      </c>
      <c r="CR251">
        <v>0</v>
      </c>
      <c r="CS251">
        <v>0</v>
      </c>
      <c r="CT251">
        <v>0</v>
      </c>
      <c r="CU251">
        <v>0</v>
      </c>
      <c r="CV251">
        <v>0</v>
      </c>
      <c r="CW251">
        <v>0</v>
      </c>
      <c r="CX251">
        <v>0</v>
      </c>
      <c r="CY251">
        <v>0</v>
      </c>
      <c r="CZ251">
        <v>0</v>
      </c>
      <c r="DA251">
        <v>0</v>
      </c>
      <c r="DB251">
        <v>1</v>
      </c>
      <c r="DC251">
        <v>0</v>
      </c>
      <c r="DD251">
        <v>0</v>
      </c>
      <c r="DE251">
        <v>0</v>
      </c>
      <c r="DF251">
        <v>0</v>
      </c>
      <c r="DG251">
        <v>0</v>
      </c>
      <c r="DH251">
        <v>0</v>
      </c>
      <c r="DI251">
        <v>0</v>
      </c>
    </row>
    <row r="252" spans="1:113" x14ac:dyDescent="0.35">
      <c r="A252" t="s">
        <v>957</v>
      </c>
      <c r="B252" t="s">
        <v>113</v>
      </c>
      <c r="C252" t="s">
        <v>1516</v>
      </c>
      <c r="D252" t="s">
        <v>1516</v>
      </c>
      <c r="E252" t="s">
        <v>235</v>
      </c>
      <c r="F252" t="s">
        <v>433</v>
      </c>
      <c r="H252" t="s">
        <v>85</v>
      </c>
      <c r="J252" t="s">
        <v>214</v>
      </c>
      <c r="K252" t="s">
        <v>120</v>
      </c>
      <c r="L252" t="s">
        <v>113</v>
      </c>
      <c r="M252" t="s">
        <v>23</v>
      </c>
      <c r="O252" t="s">
        <v>163</v>
      </c>
      <c r="P252" t="s">
        <v>113</v>
      </c>
      <c r="Q252" t="s">
        <v>122</v>
      </c>
      <c r="R252" t="s">
        <v>148</v>
      </c>
      <c r="S252" t="s">
        <v>122</v>
      </c>
      <c r="T252" t="s">
        <v>122</v>
      </c>
      <c r="U252" t="s">
        <v>148</v>
      </c>
      <c r="V252" t="s">
        <v>148</v>
      </c>
      <c r="W252" t="s">
        <v>122</v>
      </c>
      <c r="X252" t="s">
        <v>148</v>
      </c>
      <c r="Y252" t="s">
        <v>122</v>
      </c>
      <c r="Z252" t="s">
        <v>122</v>
      </c>
      <c r="AA252" t="s">
        <v>148</v>
      </c>
      <c r="AB252">
        <v>0</v>
      </c>
      <c r="CF252" t="s">
        <v>175</v>
      </c>
      <c r="CG252">
        <v>0</v>
      </c>
      <c r="CH252">
        <v>1</v>
      </c>
      <c r="CI252">
        <v>0</v>
      </c>
      <c r="CJ252">
        <v>0</v>
      </c>
      <c r="CK252">
        <v>0</v>
      </c>
      <c r="CL252">
        <v>0</v>
      </c>
      <c r="CM252">
        <v>0</v>
      </c>
      <c r="CN252">
        <v>0</v>
      </c>
      <c r="CO252">
        <v>0</v>
      </c>
      <c r="CP252">
        <v>0</v>
      </c>
      <c r="CQ252">
        <v>0</v>
      </c>
      <c r="CR252">
        <v>0</v>
      </c>
      <c r="CS252">
        <v>0</v>
      </c>
      <c r="CT252">
        <v>0</v>
      </c>
      <c r="CU252">
        <v>0</v>
      </c>
      <c r="CV252">
        <v>1</v>
      </c>
      <c r="CW252">
        <v>0</v>
      </c>
      <c r="CX252">
        <v>0</v>
      </c>
      <c r="CY252">
        <v>0</v>
      </c>
      <c r="CZ252">
        <v>0</v>
      </c>
      <c r="DA252">
        <v>0</v>
      </c>
      <c r="DB252">
        <v>0</v>
      </c>
      <c r="DC252">
        <v>0</v>
      </c>
      <c r="DD252">
        <v>0</v>
      </c>
      <c r="DE252">
        <v>0</v>
      </c>
      <c r="DF252">
        <v>0</v>
      </c>
      <c r="DG252">
        <v>1</v>
      </c>
      <c r="DH252">
        <v>0</v>
      </c>
      <c r="DI252">
        <v>0</v>
      </c>
    </row>
    <row r="253" spans="1:113" x14ac:dyDescent="0.35">
      <c r="A253" t="s">
        <v>958</v>
      </c>
      <c r="B253" t="s">
        <v>113</v>
      </c>
      <c r="C253" t="s">
        <v>114</v>
      </c>
      <c r="D253" t="s">
        <v>959</v>
      </c>
      <c r="E253" t="s">
        <v>116</v>
      </c>
      <c r="F253" t="s">
        <v>173</v>
      </c>
      <c r="H253" t="s">
        <v>84</v>
      </c>
      <c r="J253" t="s">
        <v>119</v>
      </c>
      <c r="K253" t="s">
        <v>215</v>
      </c>
      <c r="L253" t="s">
        <v>113</v>
      </c>
      <c r="M253" t="s">
        <v>21</v>
      </c>
      <c r="O253" t="s">
        <v>147</v>
      </c>
      <c r="P253" t="s">
        <v>132</v>
      </c>
      <c r="Q253" t="s">
        <v>148</v>
      </c>
      <c r="R253" t="s">
        <v>148</v>
      </c>
      <c r="S253" t="s">
        <v>148</v>
      </c>
      <c r="T253" t="s">
        <v>148</v>
      </c>
      <c r="U253" t="s">
        <v>148</v>
      </c>
      <c r="V253" t="s">
        <v>122</v>
      </c>
      <c r="W253" t="s">
        <v>148</v>
      </c>
      <c r="X253" t="s">
        <v>148</v>
      </c>
      <c r="Y253" t="s">
        <v>148</v>
      </c>
      <c r="Z253" t="s">
        <v>148</v>
      </c>
      <c r="AA253" t="s">
        <v>148</v>
      </c>
      <c r="AB253">
        <v>0</v>
      </c>
      <c r="AC253" t="s">
        <v>132</v>
      </c>
      <c r="AD253" t="s">
        <v>132</v>
      </c>
      <c r="AE253" t="s">
        <v>529</v>
      </c>
      <c r="AF253" t="s">
        <v>302</v>
      </c>
      <c r="AG253" t="s">
        <v>132</v>
      </c>
      <c r="AH253" t="s">
        <v>203</v>
      </c>
      <c r="AI253" t="s">
        <v>126</v>
      </c>
      <c r="AJ253" t="s">
        <v>150</v>
      </c>
      <c r="AK253" t="s">
        <v>127</v>
      </c>
      <c r="AL253" t="s">
        <v>150</v>
      </c>
      <c r="AM253" t="s">
        <v>150</v>
      </c>
      <c r="AN253" t="s">
        <v>132</v>
      </c>
      <c r="AO253" t="s">
        <v>128</v>
      </c>
      <c r="AP253" t="s">
        <v>128</v>
      </c>
      <c r="AQ253" t="s">
        <v>128</v>
      </c>
      <c r="AR253" t="s">
        <v>131</v>
      </c>
      <c r="AS253" t="s">
        <v>128</v>
      </c>
      <c r="AT253" t="s">
        <v>204</v>
      </c>
      <c r="AU253" t="s">
        <v>204</v>
      </c>
      <c r="AV253" t="s">
        <v>204</v>
      </c>
      <c r="AW253" t="s">
        <v>204</v>
      </c>
      <c r="AX253" t="s">
        <v>204</v>
      </c>
      <c r="AY253" t="s">
        <v>204</v>
      </c>
      <c r="AZ253" t="s">
        <v>132</v>
      </c>
      <c r="BA253" t="s">
        <v>960</v>
      </c>
      <c r="BC253" t="s">
        <v>113</v>
      </c>
      <c r="BD253" t="s">
        <v>113</v>
      </c>
      <c r="BE253" t="s">
        <v>113</v>
      </c>
      <c r="BF253" t="s">
        <v>687</v>
      </c>
      <c r="BH253" t="s">
        <v>132</v>
      </c>
      <c r="BI253" t="s">
        <v>132</v>
      </c>
      <c r="BJ253" t="s">
        <v>132</v>
      </c>
      <c r="BK253" t="s">
        <v>138</v>
      </c>
      <c r="BL253" t="s">
        <v>155</v>
      </c>
      <c r="BM253" t="s">
        <v>132</v>
      </c>
      <c r="BN253" t="s">
        <v>113</v>
      </c>
      <c r="BO253" t="s">
        <v>113</v>
      </c>
      <c r="BP253" t="s">
        <v>132</v>
      </c>
      <c r="BQ253" t="s">
        <v>132</v>
      </c>
      <c r="BR253" t="s">
        <v>113</v>
      </c>
      <c r="BS253" t="s">
        <v>113</v>
      </c>
      <c r="BT253" t="s">
        <v>113</v>
      </c>
      <c r="BU253" t="s">
        <v>113</v>
      </c>
      <c r="BV253" t="s">
        <v>113</v>
      </c>
      <c r="BW253" t="s">
        <v>113</v>
      </c>
      <c r="BX253">
        <v>1</v>
      </c>
      <c r="BY253">
        <v>2</v>
      </c>
      <c r="BZ253">
        <v>3</v>
      </c>
      <c r="CA253">
        <v>1</v>
      </c>
      <c r="CB253">
        <v>4</v>
      </c>
      <c r="CC253">
        <v>7</v>
      </c>
      <c r="CD253">
        <v>6</v>
      </c>
      <c r="CE253" t="s">
        <v>132</v>
      </c>
      <c r="CF253" t="s">
        <v>141</v>
      </c>
      <c r="CG253">
        <v>1</v>
      </c>
      <c r="CH253">
        <v>0</v>
      </c>
      <c r="CI253">
        <v>0</v>
      </c>
      <c r="CJ253">
        <v>0</v>
      </c>
      <c r="CK253">
        <v>0</v>
      </c>
      <c r="CL253">
        <v>0</v>
      </c>
      <c r="CM253">
        <v>0</v>
      </c>
      <c r="CN253">
        <v>0</v>
      </c>
      <c r="CO253">
        <v>0</v>
      </c>
      <c r="CP253">
        <v>0</v>
      </c>
      <c r="CQ253">
        <v>1</v>
      </c>
      <c r="CR253">
        <v>0</v>
      </c>
      <c r="CS253">
        <v>0</v>
      </c>
      <c r="CT253">
        <v>0</v>
      </c>
      <c r="CU253">
        <v>0</v>
      </c>
      <c r="CV253">
        <v>0</v>
      </c>
      <c r="CW253">
        <v>0</v>
      </c>
      <c r="CX253">
        <v>0</v>
      </c>
      <c r="CY253">
        <v>0</v>
      </c>
      <c r="CZ253">
        <v>0</v>
      </c>
      <c r="DA253">
        <v>0</v>
      </c>
      <c r="DB253">
        <v>1</v>
      </c>
      <c r="DC253">
        <v>0</v>
      </c>
      <c r="DD253">
        <v>0</v>
      </c>
      <c r="DE253">
        <v>0</v>
      </c>
      <c r="DF253">
        <v>0</v>
      </c>
      <c r="DG253">
        <v>0</v>
      </c>
      <c r="DH253">
        <v>0</v>
      </c>
      <c r="DI253">
        <v>0</v>
      </c>
    </row>
    <row r="254" spans="1:113" x14ac:dyDescent="0.35">
      <c r="A254" t="s">
        <v>961</v>
      </c>
      <c r="B254" t="s">
        <v>113</v>
      </c>
      <c r="C254" t="s">
        <v>114</v>
      </c>
      <c r="D254" t="s">
        <v>455</v>
      </c>
      <c r="E254" t="s">
        <v>200</v>
      </c>
      <c r="F254" t="s">
        <v>201</v>
      </c>
      <c r="H254" t="s">
        <v>84</v>
      </c>
      <c r="J254" t="s">
        <v>229</v>
      </c>
      <c r="K254" t="s">
        <v>146</v>
      </c>
      <c r="L254" t="s">
        <v>113</v>
      </c>
      <c r="M254" t="s">
        <v>21</v>
      </c>
      <c r="O254" t="s">
        <v>174</v>
      </c>
      <c r="P254" t="s">
        <v>113</v>
      </c>
      <c r="R254" t="s">
        <v>122</v>
      </c>
      <c r="S254" t="s">
        <v>122</v>
      </c>
      <c r="T254" t="s">
        <v>122</v>
      </c>
      <c r="U254" t="s">
        <v>122</v>
      </c>
      <c r="V254" t="s">
        <v>148</v>
      </c>
      <c r="W254" t="s">
        <v>148</v>
      </c>
      <c r="X254" t="s">
        <v>148</v>
      </c>
      <c r="Y254" t="s">
        <v>148</v>
      </c>
      <c r="Z254" t="s">
        <v>122</v>
      </c>
      <c r="AA254" t="s">
        <v>148</v>
      </c>
      <c r="AB254">
        <v>0</v>
      </c>
      <c r="AE254" t="s">
        <v>124</v>
      </c>
      <c r="AF254" t="s">
        <v>801</v>
      </c>
      <c r="AG254" t="s">
        <v>132</v>
      </c>
      <c r="AH254" t="s">
        <v>127</v>
      </c>
      <c r="AI254" t="s">
        <v>150</v>
      </c>
      <c r="AJ254" t="s">
        <v>126</v>
      </c>
      <c r="AK254" t="s">
        <v>127</v>
      </c>
      <c r="AL254" t="s">
        <v>150</v>
      </c>
      <c r="AM254" t="s">
        <v>150</v>
      </c>
      <c r="AN254" t="s">
        <v>128</v>
      </c>
      <c r="AO254" t="s">
        <v>128</v>
      </c>
      <c r="AP254" t="s">
        <v>128</v>
      </c>
      <c r="AQ254" t="s">
        <v>128</v>
      </c>
      <c r="AR254" t="s">
        <v>128</v>
      </c>
      <c r="AS254" t="s">
        <v>128</v>
      </c>
      <c r="AT254" t="s">
        <v>165</v>
      </c>
      <c r="AU254" t="s">
        <v>398</v>
      </c>
      <c r="AV254" t="s">
        <v>205</v>
      </c>
      <c r="AW254" t="s">
        <v>205</v>
      </c>
      <c r="AX254" t="s">
        <v>133</v>
      </c>
      <c r="AY254" t="s">
        <v>205</v>
      </c>
      <c r="AZ254" t="s">
        <v>113</v>
      </c>
      <c r="BA254" t="s">
        <v>773</v>
      </c>
      <c r="BC254" t="s">
        <v>113</v>
      </c>
      <c r="BD254" t="s">
        <v>113</v>
      </c>
      <c r="BE254" t="s">
        <v>113</v>
      </c>
      <c r="BF254" t="s">
        <v>419</v>
      </c>
      <c r="BH254" t="s">
        <v>132</v>
      </c>
      <c r="BI254" t="s">
        <v>113</v>
      </c>
      <c r="BJ254" t="s">
        <v>113</v>
      </c>
      <c r="BK254" t="s">
        <v>208</v>
      </c>
      <c r="BL254" t="s">
        <v>155</v>
      </c>
      <c r="BM254" t="s">
        <v>132</v>
      </c>
      <c r="BN254" t="s">
        <v>113</v>
      </c>
      <c r="BO254" t="s">
        <v>132</v>
      </c>
      <c r="BP254" t="s">
        <v>132</v>
      </c>
      <c r="BQ254" t="s">
        <v>140</v>
      </c>
      <c r="BR254" t="s">
        <v>132</v>
      </c>
      <c r="BS254" t="s">
        <v>132</v>
      </c>
      <c r="BT254" t="s">
        <v>113</v>
      </c>
      <c r="BU254" t="s">
        <v>132</v>
      </c>
      <c r="BV254" t="s">
        <v>113</v>
      </c>
      <c r="BW254" t="s">
        <v>113</v>
      </c>
      <c r="BX254">
        <v>5</v>
      </c>
      <c r="BY254">
        <v>7</v>
      </c>
      <c r="BZ254">
        <v>8</v>
      </c>
      <c r="CA254">
        <v>8</v>
      </c>
      <c r="CB254">
        <v>6</v>
      </c>
      <c r="CC254">
        <v>4</v>
      </c>
      <c r="CD254">
        <v>5</v>
      </c>
      <c r="CF254" t="s">
        <v>141</v>
      </c>
      <c r="CG254">
        <v>1</v>
      </c>
      <c r="CH254">
        <v>0</v>
      </c>
      <c r="CI254">
        <v>0</v>
      </c>
      <c r="CJ254">
        <v>0</v>
      </c>
      <c r="CK254">
        <v>0</v>
      </c>
      <c r="CL254">
        <v>0</v>
      </c>
      <c r="CM254">
        <v>0</v>
      </c>
      <c r="CN254">
        <v>0</v>
      </c>
      <c r="CO254">
        <v>0</v>
      </c>
      <c r="CP254">
        <v>0</v>
      </c>
      <c r="CQ254">
        <v>1</v>
      </c>
      <c r="CR254">
        <v>0</v>
      </c>
      <c r="CS254">
        <v>0</v>
      </c>
      <c r="CT254">
        <v>0</v>
      </c>
      <c r="CU254">
        <v>0</v>
      </c>
      <c r="CV254">
        <v>0</v>
      </c>
      <c r="CW254">
        <v>0</v>
      </c>
      <c r="CX254">
        <v>0</v>
      </c>
      <c r="CY254">
        <v>0</v>
      </c>
      <c r="CZ254">
        <v>0</v>
      </c>
      <c r="DA254">
        <v>0</v>
      </c>
      <c r="DB254">
        <v>1</v>
      </c>
      <c r="DC254">
        <v>0</v>
      </c>
      <c r="DD254">
        <v>0</v>
      </c>
      <c r="DE254">
        <v>0</v>
      </c>
      <c r="DF254">
        <v>0</v>
      </c>
      <c r="DG254">
        <v>0</v>
      </c>
      <c r="DH254">
        <v>0</v>
      </c>
      <c r="DI254">
        <v>0</v>
      </c>
    </row>
    <row r="255" spans="1:113" x14ac:dyDescent="0.35">
      <c r="A255" t="s">
        <v>962</v>
      </c>
      <c r="B255" t="s">
        <v>113</v>
      </c>
      <c r="C255" t="s">
        <v>859</v>
      </c>
      <c r="D255" t="s">
        <v>963</v>
      </c>
      <c r="E255" t="s">
        <v>235</v>
      </c>
      <c r="F255" t="s">
        <v>161</v>
      </c>
      <c r="H255" t="s">
        <v>87</v>
      </c>
      <c r="J255" t="s">
        <v>214</v>
      </c>
      <c r="K255" t="s">
        <v>120</v>
      </c>
      <c r="L255" t="s">
        <v>113</v>
      </c>
      <c r="M255" t="s">
        <v>21</v>
      </c>
      <c r="O255" t="s">
        <v>174</v>
      </c>
      <c r="P255" t="s">
        <v>132</v>
      </c>
      <c r="U255" t="s">
        <v>148</v>
      </c>
      <c r="V255" t="s">
        <v>148</v>
      </c>
      <c r="X255" t="s">
        <v>148</v>
      </c>
      <c r="AA255" t="s">
        <v>148</v>
      </c>
      <c r="AB255">
        <v>0</v>
      </c>
      <c r="AE255" t="s">
        <v>230</v>
      </c>
      <c r="AF255" t="s">
        <v>720</v>
      </c>
      <c r="AG255" t="s">
        <v>140</v>
      </c>
      <c r="AH255" t="s">
        <v>150</v>
      </c>
      <c r="AI255" t="s">
        <v>150</v>
      </c>
      <c r="AJ255" t="s">
        <v>150</v>
      </c>
      <c r="AK255" t="s">
        <v>127</v>
      </c>
      <c r="AL255" t="s">
        <v>127</v>
      </c>
      <c r="AM255" t="s">
        <v>126</v>
      </c>
      <c r="AN255" t="s">
        <v>128</v>
      </c>
      <c r="AO255" t="s">
        <v>128</v>
      </c>
      <c r="AP255" t="s">
        <v>128</v>
      </c>
      <c r="AQ255" t="s">
        <v>131</v>
      </c>
      <c r="AR255" t="s">
        <v>128</v>
      </c>
      <c r="AS255" t="s">
        <v>132</v>
      </c>
      <c r="AT255" t="s">
        <v>133</v>
      </c>
      <c r="AU255" t="s">
        <v>204</v>
      </c>
      <c r="AV255" t="s">
        <v>205</v>
      </c>
      <c r="AW255" t="s">
        <v>204</v>
      </c>
      <c r="AX255" t="s">
        <v>204</v>
      </c>
      <c r="AY255" t="s">
        <v>23</v>
      </c>
      <c r="AZ255" t="s">
        <v>113</v>
      </c>
      <c r="BA255" t="s">
        <v>386</v>
      </c>
      <c r="BC255" t="s">
        <v>140</v>
      </c>
      <c r="BD255" t="s">
        <v>113</v>
      </c>
      <c r="BE255" t="s">
        <v>113</v>
      </c>
      <c r="BF255" t="s">
        <v>778</v>
      </c>
      <c r="BH255" t="s">
        <v>132</v>
      </c>
      <c r="BI255" t="s">
        <v>140</v>
      </c>
      <c r="BJ255" t="s">
        <v>132</v>
      </c>
      <c r="BK255" t="s">
        <v>208</v>
      </c>
      <c r="BL255" t="s">
        <v>226</v>
      </c>
      <c r="BM255" t="s">
        <v>132</v>
      </c>
      <c r="BN255" t="s">
        <v>132</v>
      </c>
      <c r="BO255" t="s">
        <v>132</v>
      </c>
      <c r="BP255" t="s">
        <v>132</v>
      </c>
      <c r="BQ255" t="s">
        <v>132</v>
      </c>
      <c r="BR255" t="s">
        <v>132</v>
      </c>
      <c r="BS255" t="s">
        <v>132</v>
      </c>
      <c r="BT255" t="s">
        <v>113</v>
      </c>
      <c r="BU255" t="s">
        <v>113</v>
      </c>
      <c r="BV255" t="s">
        <v>113</v>
      </c>
      <c r="BW255" t="s">
        <v>113</v>
      </c>
      <c r="BX255">
        <v>6</v>
      </c>
      <c r="BY255">
        <v>6</v>
      </c>
      <c r="BZ255">
        <v>3</v>
      </c>
      <c r="CA255">
        <v>1</v>
      </c>
      <c r="CB255">
        <v>2</v>
      </c>
      <c r="CC255">
        <v>3</v>
      </c>
      <c r="CD255">
        <v>5</v>
      </c>
      <c r="CF255" t="s">
        <v>141</v>
      </c>
      <c r="CG255">
        <v>0</v>
      </c>
      <c r="CH255">
        <v>0</v>
      </c>
      <c r="CI255">
        <v>0</v>
      </c>
      <c r="CJ255">
        <v>0</v>
      </c>
      <c r="CK255">
        <v>0</v>
      </c>
      <c r="CL255">
        <v>0</v>
      </c>
      <c r="CM255">
        <v>0</v>
      </c>
      <c r="CN255">
        <v>0</v>
      </c>
      <c r="CO255">
        <v>0</v>
      </c>
      <c r="CP255">
        <v>0</v>
      </c>
      <c r="CQ255">
        <v>0</v>
      </c>
      <c r="CR255">
        <v>1</v>
      </c>
      <c r="CS255">
        <v>0</v>
      </c>
      <c r="CT255">
        <v>0</v>
      </c>
      <c r="CU255">
        <v>0</v>
      </c>
      <c r="CV255">
        <v>0</v>
      </c>
      <c r="CW255">
        <v>0</v>
      </c>
      <c r="CX255">
        <v>1</v>
      </c>
      <c r="CY255">
        <v>0</v>
      </c>
      <c r="CZ255">
        <v>0</v>
      </c>
      <c r="DA255">
        <v>0</v>
      </c>
      <c r="DB255">
        <v>0</v>
      </c>
      <c r="DC255">
        <v>1</v>
      </c>
      <c r="DD255">
        <v>0</v>
      </c>
      <c r="DE255">
        <v>0</v>
      </c>
      <c r="DF255">
        <v>0</v>
      </c>
      <c r="DG255">
        <v>0</v>
      </c>
      <c r="DH255">
        <v>0</v>
      </c>
      <c r="DI255">
        <v>1</v>
      </c>
    </row>
    <row r="256" spans="1:113" x14ac:dyDescent="0.35">
      <c r="A256" t="s">
        <v>964</v>
      </c>
      <c r="B256" t="s">
        <v>113</v>
      </c>
      <c r="C256" t="s">
        <v>114</v>
      </c>
      <c r="D256" t="s">
        <v>115</v>
      </c>
      <c r="E256" t="s">
        <v>116</v>
      </c>
      <c r="F256" t="s">
        <v>117</v>
      </c>
      <c r="H256" t="s">
        <v>84</v>
      </c>
      <c r="J256" t="s">
        <v>214</v>
      </c>
      <c r="K256" t="s">
        <v>146</v>
      </c>
      <c r="L256" t="s">
        <v>132</v>
      </c>
      <c r="M256" t="s">
        <v>21</v>
      </c>
      <c r="O256" t="s">
        <v>121</v>
      </c>
      <c r="P256" t="s">
        <v>132</v>
      </c>
      <c r="AB256">
        <v>0</v>
      </c>
      <c r="CF256" t="s">
        <v>175</v>
      </c>
      <c r="CG256">
        <v>1</v>
      </c>
      <c r="CH256">
        <v>0</v>
      </c>
      <c r="CI256">
        <v>0</v>
      </c>
      <c r="CJ256">
        <v>0</v>
      </c>
      <c r="CK256">
        <v>0</v>
      </c>
      <c r="CL256">
        <v>0</v>
      </c>
      <c r="CM256">
        <v>0</v>
      </c>
      <c r="CN256">
        <v>0</v>
      </c>
      <c r="CO256">
        <v>0</v>
      </c>
      <c r="CP256">
        <v>0</v>
      </c>
      <c r="CQ256">
        <v>1</v>
      </c>
      <c r="CR256">
        <v>0</v>
      </c>
      <c r="CS256">
        <v>0</v>
      </c>
      <c r="CT256">
        <v>0</v>
      </c>
      <c r="CU256">
        <v>0</v>
      </c>
      <c r="CV256">
        <v>0</v>
      </c>
      <c r="CW256">
        <v>0</v>
      </c>
      <c r="CX256">
        <v>0</v>
      </c>
      <c r="CY256">
        <v>0</v>
      </c>
      <c r="CZ256">
        <v>0</v>
      </c>
      <c r="DA256">
        <v>0</v>
      </c>
      <c r="DB256">
        <v>1</v>
      </c>
      <c r="DC256">
        <v>0</v>
      </c>
      <c r="DD256">
        <v>0</v>
      </c>
      <c r="DE256">
        <v>0</v>
      </c>
      <c r="DF256">
        <v>0</v>
      </c>
      <c r="DG256">
        <v>0</v>
      </c>
      <c r="DH256">
        <v>0</v>
      </c>
      <c r="DI256">
        <v>0</v>
      </c>
    </row>
    <row r="257" spans="1:113" x14ac:dyDescent="0.35">
      <c r="A257" t="s">
        <v>965</v>
      </c>
      <c r="B257" t="s">
        <v>113</v>
      </c>
      <c r="C257" t="s">
        <v>785</v>
      </c>
      <c r="D257" t="s">
        <v>966</v>
      </c>
      <c r="E257" t="s">
        <v>235</v>
      </c>
      <c r="F257" t="s">
        <v>857</v>
      </c>
      <c r="H257" t="s">
        <v>257</v>
      </c>
      <c r="J257" t="s">
        <v>179</v>
      </c>
      <c r="K257" t="s">
        <v>215</v>
      </c>
      <c r="L257" t="s">
        <v>132</v>
      </c>
      <c r="M257" t="s">
        <v>22</v>
      </c>
      <c r="O257" t="s">
        <v>121</v>
      </c>
      <c r="P257" t="s">
        <v>113</v>
      </c>
      <c r="Q257" t="s">
        <v>123</v>
      </c>
      <c r="R257" t="s">
        <v>123</v>
      </c>
      <c r="S257" t="s">
        <v>123</v>
      </c>
      <c r="T257" t="s">
        <v>122</v>
      </c>
      <c r="U257" t="s">
        <v>122</v>
      </c>
      <c r="V257" t="s">
        <v>122</v>
      </c>
      <c r="W257" t="s">
        <v>123</v>
      </c>
      <c r="X257" t="s">
        <v>123</v>
      </c>
      <c r="Y257" t="s">
        <v>123</v>
      </c>
      <c r="Z257" t="s">
        <v>122</v>
      </c>
      <c r="AA257" t="s">
        <v>123</v>
      </c>
      <c r="AB257">
        <v>0</v>
      </c>
      <c r="CF257" t="s">
        <v>175</v>
      </c>
      <c r="CG257">
        <v>1</v>
      </c>
      <c r="CH257">
        <v>1</v>
      </c>
      <c r="CI257">
        <v>0</v>
      </c>
      <c r="CJ257">
        <v>0</v>
      </c>
      <c r="CK257">
        <v>0</v>
      </c>
      <c r="CL257">
        <v>0</v>
      </c>
      <c r="CM257">
        <v>0</v>
      </c>
      <c r="CN257">
        <v>0</v>
      </c>
      <c r="CO257">
        <v>0</v>
      </c>
      <c r="CP257">
        <v>0</v>
      </c>
      <c r="CQ257">
        <v>1</v>
      </c>
      <c r="CR257">
        <v>1</v>
      </c>
      <c r="CS257">
        <v>0</v>
      </c>
      <c r="CT257">
        <v>0</v>
      </c>
      <c r="CU257">
        <v>0</v>
      </c>
      <c r="CV257">
        <v>1</v>
      </c>
      <c r="CW257">
        <v>0</v>
      </c>
      <c r="CX257">
        <v>1</v>
      </c>
      <c r="CY257">
        <v>0</v>
      </c>
      <c r="CZ257">
        <v>0</v>
      </c>
      <c r="DA257">
        <v>0</v>
      </c>
      <c r="DB257">
        <v>1</v>
      </c>
      <c r="DC257">
        <v>1</v>
      </c>
      <c r="DD257">
        <v>0</v>
      </c>
      <c r="DE257">
        <v>0</v>
      </c>
      <c r="DF257">
        <v>0</v>
      </c>
      <c r="DG257">
        <v>1</v>
      </c>
      <c r="DH257">
        <v>0</v>
      </c>
      <c r="DI257">
        <v>1</v>
      </c>
    </row>
    <row r="258" spans="1:113" x14ac:dyDescent="0.35">
      <c r="A258" t="s">
        <v>967</v>
      </c>
      <c r="B258" t="s">
        <v>113</v>
      </c>
      <c r="C258" t="s">
        <v>281</v>
      </c>
      <c r="D258" t="s">
        <v>968</v>
      </c>
      <c r="E258" t="s">
        <v>116</v>
      </c>
      <c r="F258" t="s">
        <v>173</v>
      </c>
      <c r="H258" t="s">
        <v>84</v>
      </c>
      <c r="J258" t="s">
        <v>119</v>
      </c>
      <c r="K258" t="s">
        <v>215</v>
      </c>
      <c r="L258" t="s">
        <v>132</v>
      </c>
      <c r="M258" t="s">
        <v>26</v>
      </c>
      <c r="O258" t="s">
        <v>324</v>
      </c>
      <c r="P258" t="s">
        <v>113</v>
      </c>
      <c r="V258" t="s">
        <v>123</v>
      </c>
      <c r="X258" t="s">
        <v>123</v>
      </c>
      <c r="Y258" t="s">
        <v>123</v>
      </c>
      <c r="AA258" t="s">
        <v>123</v>
      </c>
      <c r="AB258">
        <v>0</v>
      </c>
      <c r="AE258" t="s">
        <v>124</v>
      </c>
      <c r="AF258" t="s">
        <v>149</v>
      </c>
      <c r="AG258" t="s">
        <v>132</v>
      </c>
      <c r="AH258" t="s">
        <v>127</v>
      </c>
      <c r="AI258" t="s">
        <v>150</v>
      </c>
      <c r="AJ258" t="s">
        <v>126</v>
      </c>
      <c r="AK258" t="s">
        <v>126</v>
      </c>
      <c r="AL258" t="s">
        <v>127</v>
      </c>
      <c r="AM258" t="s">
        <v>150</v>
      </c>
      <c r="AN258" t="s">
        <v>128</v>
      </c>
      <c r="AO258" t="s">
        <v>128</v>
      </c>
      <c r="AP258" t="s">
        <v>128</v>
      </c>
      <c r="AQ258" t="s">
        <v>128</v>
      </c>
      <c r="AR258" t="s">
        <v>128</v>
      </c>
      <c r="AS258" t="s">
        <v>129</v>
      </c>
      <c r="AT258" t="s">
        <v>205</v>
      </c>
      <c r="AU258" t="s">
        <v>259</v>
      </c>
      <c r="AV258" t="s">
        <v>205</v>
      </c>
      <c r="AW258" t="s">
        <v>205</v>
      </c>
      <c r="AX258" t="s">
        <v>205</v>
      </c>
      <c r="AY258" t="s">
        <v>133</v>
      </c>
      <c r="AZ258" t="s">
        <v>113</v>
      </c>
      <c r="BA258" t="s">
        <v>526</v>
      </c>
      <c r="BC258" t="s">
        <v>113</v>
      </c>
      <c r="BD258" t="s">
        <v>113</v>
      </c>
      <c r="BE258" t="s">
        <v>113</v>
      </c>
      <c r="BF258" t="s">
        <v>231</v>
      </c>
      <c r="BH258" t="s">
        <v>113</v>
      </c>
      <c r="BI258" t="s">
        <v>132</v>
      </c>
      <c r="BJ258" t="s">
        <v>113</v>
      </c>
      <c r="BK258" t="s">
        <v>168</v>
      </c>
      <c r="BL258" t="s">
        <v>420</v>
      </c>
      <c r="BM258" t="s">
        <v>132</v>
      </c>
      <c r="BN258" t="s">
        <v>113</v>
      </c>
      <c r="BO258" t="s">
        <v>113</v>
      </c>
      <c r="BP258" t="s">
        <v>132</v>
      </c>
      <c r="BQ258" t="s">
        <v>140</v>
      </c>
      <c r="BR258" t="s">
        <v>113</v>
      </c>
      <c r="BS258" t="s">
        <v>132</v>
      </c>
      <c r="BT258" t="s">
        <v>113</v>
      </c>
      <c r="BU258" t="s">
        <v>113</v>
      </c>
      <c r="BV258" t="s">
        <v>132</v>
      </c>
      <c r="BW258" t="s">
        <v>113</v>
      </c>
      <c r="BX258">
        <v>6</v>
      </c>
      <c r="BY258">
        <v>7</v>
      </c>
      <c r="BZ258">
        <v>8</v>
      </c>
      <c r="CA258">
        <v>8</v>
      </c>
      <c r="CB258">
        <v>5</v>
      </c>
      <c r="CC258">
        <v>6</v>
      </c>
      <c r="CD258">
        <v>7</v>
      </c>
      <c r="CF258" t="s">
        <v>141</v>
      </c>
      <c r="CG258">
        <v>1</v>
      </c>
      <c r="CH258">
        <v>0</v>
      </c>
      <c r="CI258">
        <v>0</v>
      </c>
      <c r="CJ258">
        <v>0</v>
      </c>
      <c r="CK258">
        <v>0</v>
      </c>
      <c r="CL258">
        <v>0</v>
      </c>
      <c r="CM258">
        <v>0</v>
      </c>
      <c r="CN258">
        <v>0</v>
      </c>
      <c r="CO258">
        <v>0</v>
      </c>
      <c r="CP258">
        <v>0</v>
      </c>
      <c r="CQ258">
        <v>1</v>
      </c>
      <c r="CR258">
        <v>0</v>
      </c>
      <c r="CS258">
        <v>0</v>
      </c>
      <c r="CT258">
        <v>0</v>
      </c>
      <c r="CU258">
        <v>0</v>
      </c>
      <c r="CV258">
        <v>0</v>
      </c>
      <c r="CW258">
        <v>0</v>
      </c>
      <c r="CX258">
        <v>0</v>
      </c>
      <c r="CY258">
        <v>0</v>
      </c>
      <c r="CZ258">
        <v>0</v>
      </c>
      <c r="DA258">
        <v>0</v>
      </c>
      <c r="DB258">
        <v>1</v>
      </c>
      <c r="DC258">
        <v>0</v>
      </c>
      <c r="DD258">
        <v>0</v>
      </c>
      <c r="DE258">
        <v>0</v>
      </c>
      <c r="DF258">
        <v>0</v>
      </c>
      <c r="DG258">
        <v>0</v>
      </c>
      <c r="DH258">
        <v>0</v>
      </c>
      <c r="DI258">
        <v>0</v>
      </c>
    </row>
    <row r="259" spans="1:113" x14ac:dyDescent="0.35">
      <c r="A259" t="s">
        <v>969</v>
      </c>
      <c r="B259" t="s">
        <v>113</v>
      </c>
      <c r="C259" t="s">
        <v>254</v>
      </c>
      <c r="D259" t="s">
        <v>970</v>
      </c>
      <c r="E259" t="s">
        <v>116</v>
      </c>
      <c r="F259" t="s">
        <v>27</v>
      </c>
      <c r="G259" t="s">
        <v>971</v>
      </c>
      <c r="H259" t="s">
        <v>84</v>
      </c>
      <c r="J259" t="s">
        <v>214</v>
      </c>
      <c r="K259" t="s">
        <v>215</v>
      </c>
      <c r="L259" t="s">
        <v>132</v>
      </c>
      <c r="M259" t="s">
        <v>21</v>
      </c>
      <c r="O259" t="s">
        <v>121</v>
      </c>
      <c r="P259" t="s">
        <v>113</v>
      </c>
      <c r="Q259" t="s">
        <v>122</v>
      </c>
      <c r="R259" t="s">
        <v>122</v>
      </c>
      <c r="S259" t="s">
        <v>122</v>
      </c>
      <c r="T259" t="s">
        <v>122</v>
      </c>
      <c r="U259" t="s">
        <v>122</v>
      </c>
      <c r="V259" t="s">
        <v>148</v>
      </c>
      <c r="W259" t="s">
        <v>122</v>
      </c>
      <c r="X259" t="s">
        <v>148</v>
      </c>
      <c r="Y259" t="s">
        <v>122</v>
      </c>
      <c r="Z259" t="s">
        <v>122</v>
      </c>
      <c r="AA259" t="s">
        <v>148</v>
      </c>
      <c r="AB259">
        <v>0</v>
      </c>
      <c r="AE259" t="s">
        <v>124</v>
      </c>
      <c r="AF259" t="s">
        <v>302</v>
      </c>
      <c r="AG259" t="s">
        <v>132</v>
      </c>
      <c r="AH259" t="s">
        <v>126</v>
      </c>
      <c r="AI259" t="s">
        <v>126</v>
      </c>
      <c r="AJ259" t="s">
        <v>126</v>
      </c>
      <c r="AK259" t="s">
        <v>126</v>
      </c>
      <c r="AL259" t="s">
        <v>150</v>
      </c>
      <c r="AM259" t="s">
        <v>126</v>
      </c>
      <c r="AN259" t="s">
        <v>132</v>
      </c>
      <c r="AO259" t="s">
        <v>132</v>
      </c>
      <c r="AP259" t="s">
        <v>132</v>
      </c>
      <c r="AQ259" t="s">
        <v>132</v>
      </c>
      <c r="AR259" t="s">
        <v>132</v>
      </c>
      <c r="AS259" t="s">
        <v>132</v>
      </c>
      <c r="AT259" t="s">
        <v>204</v>
      </c>
      <c r="AU259" t="s">
        <v>204</v>
      </c>
      <c r="AV259" t="s">
        <v>204</v>
      </c>
      <c r="AW259" t="s">
        <v>204</v>
      </c>
      <c r="AX259" t="s">
        <v>204</v>
      </c>
      <c r="AY259" t="s">
        <v>204</v>
      </c>
      <c r="AZ259" t="s">
        <v>113</v>
      </c>
      <c r="BA259" t="s">
        <v>972</v>
      </c>
      <c r="BC259" t="s">
        <v>113</v>
      </c>
      <c r="BD259" t="s">
        <v>113</v>
      </c>
      <c r="BE259" t="s">
        <v>113</v>
      </c>
      <c r="BF259" t="s">
        <v>154</v>
      </c>
      <c r="BH259" t="s">
        <v>113</v>
      </c>
      <c r="BI259" t="s">
        <v>113</v>
      </c>
      <c r="BJ259" t="s">
        <v>132</v>
      </c>
      <c r="BK259" t="s">
        <v>138</v>
      </c>
      <c r="BL259" t="s">
        <v>155</v>
      </c>
      <c r="BM259" t="s">
        <v>132</v>
      </c>
      <c r="BN259" t="s">
        <v>132</v>
      </c>
      <c r="BO259" t="s">
        <v>132</v>
      </c>
      <c r="BP259" t="s">
        <v>132</v>
      </c>
      <c r="BQ259" t="s">
        <v>132</v>
      </c>
      <c r="BR259" t="s">
        <v>113</v>
      </c>
      <c r="BS259" t="s">
        <v>132</v>
      </c>
      <c r="BT259" t="s">
        <v>113</v>
      </c>
      <c r="BU259" t="s">
        <v>113</v>
      </c>
      <c r="BV259" t="s">
        <v>113</v>
      </c>
      <c r="BW259" t="s">
        <v>113</v>
      </c>
      <c r="BX259">
        <v>1</v>
      </c>
      <c r="BY259">
        <v>1</v>
      </c>
      <c r="BZ259">
        <v>6</v>
      </c>
      <c r="CA259">
        <v>7</v>
      </c>
      <c r="CB259">
        <v>5</v>
      </c>
      <c r="CC259">
        <v>1</v>
      </c>
      <c r="CD259">
        <v>2</v>
      </c>
      <c r="CF259" t="s">
        <v>141</v>
      </c>
      <c r="CG259">
        <v>1</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1</v>
      </c>
      <c r="DC259">
        <v>0</v>
      </c>
      <c r="DD259">
        <v>0</v>
      </c>
      <c r="DE259">
        <v>0</v>
      </c>
      <c r="DF259">
        <v>0</v>
      </c>
      <c r="DG259">
        <v>0</v>
      </c>
      <c r="DH259">
        <v>0</v>
      </c>
      <c r="DI259">
        <v>0</v>
      </c>
    </row>
    <row r="260" spans="1:113" x14ac:dyDescent="0.35">
      <c r="A260" t="s">
        <v>973</v>
      </c>
      <c r="B260" t="s">
        <v>113</v>
      </c>
      <c r="C260" t="s">
        <v>287</v>
      </c>
      <c r="D260" t="s">
        <v>288</v>
      </c>
      <c r="E260" t="s">
        <v>116</v>
      </c>
      <c r="F260" t="s">
        <v>161</v>
      </c>
      <c r="H260" t="s">
        <v>85</v>
      </c>
      <c r="J260" t="s">
        <v>229</v>
      </c>
      <c r="K260" t="s">
        <v>146</v>
      </c>
      <c r="L260" t="s">
        <v>113</v>
      </c>
      <c r="M260" t="s">
        <v>21</v>
      </c>
      <c r="O260" t="s">
        <v>121</v>
      </c>
      <c r="P260" t="s">
        <v>113</v>
      </c>
      <c r="Q260" t="s">
        <v>122</v>
      </c>
      <c r="R260" t="s">
        <v>148</v>
      </c>
      <c r="S260" t="s">
        <v>148</v>
      </c>
      <c r="T260" t="s">
        <v>122</v>
      </c>
      <c r="U260" t="s">
        <v>122</v>
      </c>
      <c r="V260" t="s">
        <v>148</v>
      </c>
      <c r="W260" t="s">
        <v>148</v>
      </c>
      <c r="X260" t="s">
        <v>148</v>
      </c>
      <c r="Y260" t="s">
        <v>148</v>
      </c>
      <c r="Z260" t="s">
        <v>122</v>
      </c>
      <c r="AA260" t="s">
        <v>148</v>
      </c>
      <c r="AB260">
        <v>0</v>
      </c>
      <c r="AE260" t="s">
        <v>124</v>
      </c>
      <c r="AF260" t="s">
        <v>202</v>
      </c>
      <c r="AG260" t="s">
        <v>113</v>
      </c>
      <c r="AH260" t="s">
        <v>126</v>
      </c>
      <c r="AI260" t="s">
        <v>126</v>
      </c>
      <c r="AJ260" t="s">
        <v>150</v>
      </c>
      <c r="AK260" t="s">
        <v>126</v>
      </c>
      <c r="AL260" t="s">
        <v>126</v>
      </c>
      <c r="AM260" t="s">
        <v>126</v>
      </c>
      <c r="AN260" t="s">
        <v>128</v>
      </c>
      <c r="AO260" t="s">
        <v>128</v>
      </c>
      <c r="AP260" t="s">
        <v>128</v>
      </c>
      <c r="AQ260" t="s">
        <v>128</v>
      </c>
      <c r="AR260" t="s">
        <v>193</v>
      </c>
      <c r="AS260" t="s">
        <v>397</v>
      </c>
      <c r="AT260" t="s">
        <v>204</v>
      </c>
      <c r="AU260" t="s">
        <v>204</v>
      </c>
      <c r="AV260" t="s">
        <v>204</v>
      </c>
      <c r="AW260" t="s">
        <v>204</v>
      </c>
      <c r="AX260" t="s">
        <v>398</v>
      </c>
      <c r="AY260" t="s">
        <v>204</v>
      </c>
      <c r="AZ260" t="s">
        <v>113</v>
      </c>
      <c r="BA260" t="s">
        <v>386</v>
      </c>
      <c r="BC260" t="s">
        <v>113</v>
      </c>
      <c r="BD260" t="s">
        <v>113</v>
      </c>
      <c r="BE260" t="s">
        <v>113</v>
      </c>
      <c r="BF260" t="s">
        <v>137</v>
      </c>
      <c r="BH260" t="s">
        <v>113</v>
      </c>
      <c r="BI260" t="s">
        <v>113</v>
      </c>
      <c r="BJ260" t="s">
        <v>113</v>
      </c>
      <c r="BK260" t="s">
        <v>138</v>
      </c>
      <c r="BL260" t="s">
        <v>155</v>
      </c>
      <c r="BM260" t="s">
        <v>113</v>
      </c>
      <c r="BN260" t="s">
        <v>113</v>
      </c>
      <c r="BO260" t="s">
        <v>132</v>
      </c>
      <c r="BP260" t="s">
        <v>132</v>
      </c>
      <c r="BQ260" t="s">
        <v>132</v>
      </c>
      <c r="BR260" t="s">
        <v>132</v>
      </c>
      <c r="BS260" t="s">
        <v>132</v>
      </c>
      <c r="BT260" t="s">
        <v>113</v>
      </c>
      <c r="BU260" t="s">
        <v>113</v>
      </c>
      <c r="BV260" t="s">
        <v>132</v>
      </c>
      <c r="BW260" t="s">
        <v>113</v>
      </c>
      <c r="BX260">
        <v>7</v>
      </c>
      <c r="BY260">
        <v>5</v>
      </c>
      <c r="BZ260">
        <v>8</v>
      </c>
      <c r="CA260">
        <v>3</v>
      </c>
      <c r="CB260">
        <v>6</v>
      </c>
      <c r="CC260">
        <v>7</v>
      </c>
      <c r="CD260">
        <v>8</v>
      </c>
      <c r="CF260" t="s">
        <v>141</v>
      </c>
      <c r="CG260">
        <v>0</v>
      </c>
      <c r="CH260">
        <v>1</v>
      </c>
      <c r="CI260">
        <v>0</v>
      </c>
      <c r="CJ260">
        <v>0</v>
      </c>
      <c r="CK260">
        <v>0</v>
      </c>
      <c r="CL260">
        <v>0</v>
      </c>
      <c r="CM260">
        <v>0</v>
      </c>
      <c r="CN260">
        <v>0</v>
      </c>
      <c r="CO260">
        <v>0</v>
      </c>
      <c r="CP260">
        <v>0</v>
      </c>
      <c r="CQ260">
        <v>0</v>
      </c>
      <c r="CR260">
        <v>0</v>
      </c>
      <c r="CS260">
        <v>0</v>
      </c>
      <c r="CT260">
        <v>0</v>
      </c>
      <c r="CU260">
        <v>0</v>
      </c>
      <c r="CV260">
        <v>1</v>
      </c>
      <c r="CW260">
        <v>0</v>
      </c>
      <c r="CX260">
        <v>0</v>
      </c>
      <c r="CY260">
        <v>0</v>
      </c>
      <c r="CZ260">
        <v>0</v>
      </c>
      <c r="DA260">
        <v>0</v>
      </c>
      <c r="DB260">
        <v>0</v>
      </c>
      <c r="DC260">
        <v>0</v>
      </c>
      <c r="DD260">
        <v>0</v>
      </c>
      <c r="DE260">
        <v>0</v>
      </c>
      <c r="DF260">
        <v>0</v>
      </c>
      <c r="DG260">
        <v>1</v>
      </c>
      <c r="DH260">
        <v>0</v>
      </c>
      <c r="DI260">
        <v>0</v>
      </c>
    </row>
    <row r="261" spans="1:113" x14ac:dyDescent="0.35">
      <c r="A261" t="s">
        <v>974</v>
      </c>
      <c r="B261" t="s">
        <v>113</v>
      </c>
      <c r="C261" t="s">
        <v>366</v>
      </c>
      <c r="D261" t="s">
        <v>367</v>
      </c>
      <c r="E261" t="s">
        <v>200</v>
      </c>
      <c r="F261" t="s">
        <v>161</v>
      </c>
      <c r="H261" t="s">
        <v>384</v>
      </c>
      <c r="J261" t="s">
        <v>214</v>
      </c>
      <c r="K261" t="s">
        <v>146</v>
      </c>
      <c r="L261" t="s">
        <v>132</v>
      </c>
      <c r="M261" t="s">
        <v>21</v>
      </c>
      <c r="O261" t="s">
        <v>324</v>
      </c>
      <c r="P261" t="s">
        <v>132</v>
      </c>
      <c r="S261" t="s">
        <v>122</v>
      </c>
      <c r="U261" t="s">
        <v>122</v>
      </c>
      <c r="V261" t="s">
        <v>148</v>
      </c>
      <c r="W261" t="s">
        <v>148</v>
      </c>
      <c r="X261" t="s">
        <v>148</v>
      </c>
      <c r="Y261" t="s">
        <v>122</v>
      </c>
      <c r="Z261" t="s">
        <v>122</v>
      </c>
      <c r="AA261" t="s">
        <v>148</v>
      </c>
      <c r="AB261">
        <v>0</v>
      </c>
      <c r="CF261" t="s">
        <v>175</v>
      </c>
      <c r="CG261">
        <v>1</v>
      </c>
      <c r="CH261">
        <v>0</v>
      </c>
      <c r="CI261">
        <v>0</v>
      </c>
      <c r="CJ261">
        <v>0</v>
      </c>
      <c r="CK261">
        <v>0</v>
      </c>
      <c r="CL261">
        <v>0</v>
      </c>
      <c r="CM261">
        <v>0</v>
      </c>
      <c r="CN261">
        <v>0</v>
      </c>
      <c r="CO261">
        <v>0</v>
      </c>
      <c r="CP261">
        <v>0</v>
      </c>
      <c r="CQ261">
        <v>1</v>
      </c>
      <c r="CR261">
        <v>1</v>
      </c>
      <c r="CS261">
        <v>0</v>
      </c>
      <c r="CT261">
        <v>0</v>
      </c>
      <c r="CU261">
        <v>0</v>
      </c>
      <c r="CV261">
        <v>0</v>
      </c>
      <c r="CW261">
        <v>0</v>
      </c>
      <c r="CX261">
        <v>1</v>
      </c>
      <c r="CY261">
        <v>0</v>
      </c>
      <c r="CZ261">
        <v>0</v>
      </c>
      <c r="DA261">
        <v>0</v>
      </c>
      <c r="DB261">
        <v>1</v>
      </c>
      <c r="DC261">
        <v>1</v>
      </c>
      <c r="DD261">
        <v>0</v>
      </c>
      <c r="DE261">
        <v>0</v>
      </c>
      <c r="DF261">
        <v>0</v>
      </c>
      <c r="DG261">
        <v>0</v>
      </c>
      <c r="DH261">
        <v>0</v>
      </c>
      <c r="DI261">
        <v>1</v>
      </c>
    </row>
    <row r="262" spans="1:113" x14ac:dyDescent="0.35">
      <c r="A262" t="s">
        <v>975</v>
      </c>
      <c r="B262" t="s">
        <v>113</v>
      </c>
      <c r="C262" t="s">
        <v>143</v>
      </c>
      <c r="D262" t="s">
        <v>976</v>
      </c>
      <c r="E262" t="s">
        <v>116</v>
      </c>
      <c r="F262" t="s">
        <v>161</v>
      </c>
      <c r="H262" t="s">
        <v>90</v>
      </c>
      <c r="J262" t="s">
        <v>119</v>
      </c>
      <c r="K262" t="s">
        <v>146</v>
      </c>
      <c r="L262" t="s">
        <v>113</v>
      </c>
      <c r="M262" t="s">
        <v>21</v>
      </c>
      <c r="O262" t="s">
        <v>121</v>
      </c>
      <c r="P262" t="s">
        <v>113</v>
      </c>
      <c r="Q262" t="s">
        <v>123</v>
      </c>
      <c r="R262" t="s">
        <v>122</v>
      </c>
      <c r="S262" t="s">
        <v>122</v>
      </c>
      <c r="T262" t="s">
        <v>122</v>
      </c>
      <c r="U262" t="s">
        <v>123</v>
      </c>
      <c r="V262" t="s">
        <v>123</v>
      </c>
      <c r="W262" t="s">
        <v>122</v>
      </c>
      <c r="X262" t="s">
        <v>123</v>
      </c>
      <c r="Y262" t="s">
        <v>123</v>
      </c>
      <c r="Z262" t="s">
        <v>122</v>
      </c>
      <c r="AB262">
        <v>0</v>
      </c>
      <c r="AE262" t="s">
        <v>124</v>
      </c>
      <c r="AF262" t="s">
        <v>125</v>
      </c>
      <c r="AG262" t="s">
        <v>113</v>
      </c>
      <c r="AH262" t="s">
        <v>127</v>
      </c>
      <c r="AI262" t="s">
        <v>126</v>
      </c>
      <c r="AJ262" t="s">
        <v>127</v>
      </c>
      <c r="AK262" t="s">
        <v>127</v>
      </c>
      <c r="AL262" t="s">
        <v>203</v>
      </c>
      <c r="AM262" t="s">
        <v>126</v>
      </c>
      <c r="AN262" t="s">
        <v>132</v>
      </c>
      <c r="AO262" t="s">
        <v>129</v>
      </c>
      <c r="AP262" t="s">
        <v>132</v>
      </c>
      <c r="AQ262" t="s">
        <v>132</v>
      </c>
      <c r="AR262" t="s">
        <v>193</v>
      </c>
      <c r="AS262" t="s">
        <v>132</v>
      </c>
      <c r="AT262" t="s">
        <v>222</v>
      </c>
      <c r="AU262" t="s">
        <v>152</v>
      </c>
      <c r="AV262" t="s">
        <v>222</v>
      </c>
      <c r="AW262" t="s">
        <v>151</v>
      </c>
      <c r="AX262" t="s">
        <v>222</v>
      </c>
      <c r="AY262" t="s">
        <v>222</v>
      </c>
      <c r="AZ262" t="s">
        <v>113</v>
      </c>
      <c r="BA262" t="s">
        <v>813</v>
      </c>
      <c r="BC262" t="s">
        <v>113</v>
      </c>
      <c r="BD262" t="s">
        <v>113</v>
      </c>
      <c r="BE262" t="s">
        <v>113</v>
      </c>
      <c r="BF262" t="s">
        <v>279</v>
      </c>
      <c r="BH262" t="s">
        <v>113</v>
      </c>
      <c r="BI262" t="s">
        <v>113</v>
      </c>
      <c r="BJ262" t="s">
        <v>132</v>
      </c>
      <c r="BK262" t="s">
        <v>138</v>
      </c>
      <c r="BL262" t="s">
        <v>155</v>
      </c>
      <c r="BM262" t="s">
        <v>113</v>
      </c>
      <c r="BN262" t="s">
        <v>113</v>
      </c>
      <c r="BO262" t="s">
        <v>113</v>
      </c>
      <c r="BP262" t="s">
        <v>113</v>
      </c>
      <c r="BQ262" t="s">
        <v>132</v>
      </c>
      <c r="BR262" t="s">
        <v>132</v>
      </c>
      <c r="BS262" t="s">
        <v>132</v>
      </c>
      <c r="BT262" t="s">
        <v>132</v>
      </c>
      <c r="BU262" t="s">
        <v>132</v>
      </c>
      <c r="BV262" t="s">
        <v>113</v>
      </c>
      <c r="BW262" t="s">
        <v>113</v>
      </c>
      <c r="BX262">
        <v>3</v>
      </c>
      <c r="BY262">
        <v>2</v>
      </c>
      <c r="BZ262">
        <v>4</v>
      </c>
      <c r="CA262">
        <v>4</v>
      </c>
      <c r="CB262">
        <v>3</v>
      </c>
      <c r="CC262">
        <v>5</v>
      </c>
      <c r="CD262">
        <v>3</v>
      </c>
      <c r="CE262" t="s">
        <v>943</v>
      </c>
      <c r="CF262" t="s">
        <v>141</v>
      </c>
      <c r="CG262">
        <v>0</v>
      </c>
      <c r="CH262">
        <v>0</v>
      </c>
      <c r="CI262">
        <v>0</v>
      </c>
      <c r="CJ262">
        <v>0</v>
      </c>
      <c r="CK262">
        <v>0</v>
      </c>
      <c r="CL262">
        <v>0</v>
      </c>
      <c r="CM262">
        <v>0</v>
      </c>
      <c r="CN262">
        <v>0</v>
      </c>
      <c r="CO262">
        <v>1</v>
      </c>
      <c r="CP262">
        <v>0</v>
      </c>
      <c r="CQ262">
        <v>0</v>
      </c>
      <c r="CR262">
        <v>0</v>
      </c>
      <c r="CS262">
        <v>1</v>
      </c>
      <c r="CT262">
        <v>0</v>
      </c>
      <c r="CU262">
        <v>0</v>
      </c>
      <c r="CV262">
        <v>0</v>
      </c>
      <c r="CW262">
        <v>0</v>
      </c>
      <c r="CX262">
        <v>0</v>
      </c>
      <c r="CY262">
        <v>0</v>
      </c>
      <c r="CZ262">
        <v>1</v>
      </c>
      <c r="DA262">
        <v>0</v>
      </c>
      <c r="DB262">
        <v>0</v>
      </c>
      <c r="DC262">
        <v>0</v>
      </c>
      <c r="DD262">
        <v>1</v>
      </c>
      <c r="DE262">
        <v>0</v>
      </c>
      <c r="DF262">
        <v>0</v>
      </c>
      <c r="DG262">
        <v>0</v>
      </c>
      <c r="DH262">
        <v>0</v>
      </c>
      <c r="DI262">
        <v>0</v>
      </c>
    </row>
    <row r="263" spans="1:113" x14ac:dyDescent="0.35">
      <c r="A263" t="s">
        <v>977</v>
      </c>
      <c r="B263" t="s">
        <v>113</v>
      </c>
      <c r="C263" t="s">
        <v>287</v>
      </c>
      <c r="D263" t="s">
        <v>978</v>
      </c>
      <c r="E263" t="s">
        <v>235</v>
      </c>
      <c r="F263" t="s">
        <v>979</v>
      </c>
      <c r="G263" t="s">
        <v>980</v>
      </c>
      <c r="H263" t="s">
        <v>85</v>
      </c>
      <c r="J263" t="s">
        <v>214</v>
      </c>
      <c r="K263" t="s">
        <v>146</v>
      </c>
      <c r="L263" t="s">
        <v>132</v>
      </c>
      <c r="M263" t="s">
        <v>21</v>
      </c>
      <c r="O263" t="s">
        <v>163</v>
      </c>
      <c r="P263" t="s">
        <v>132</v>
      </c>
      <c r="S263" t="s">
        <v>122</v>
      </c>
      <c r="U263" t="s">
        <v>122</v>
      </c>
      <c r="V263" t="s">
        <v>123</v>
      </c>
      <c r="W263" t="s">
        <v>122</v>
      </c>
      <c r="X263" t="s">
        <v>123</v>
      </c>
      <c r="Y263" t="s">
        <v>122</v>
      </c>
      <c r="AA263" t="s">
        <v>123</v>
      </c>
      <c r="AB263">
        <v>0</v>
      </c>
      <c r="AE263" t="s">
        <v>230</v>
      </c>
      <c r="AF263" t="s">
        <v>981</v>
      </c>
      <c r="AG263" t="s">
        <v>132</v>
      </c>
      <c r="AH263" t="s">
        <v>127</v>
      </c>
      <c r="AI263" t="s">
        <v>127</v>
      </c>
      <c r="AJ263" t="s">
        <v>126</v>
      </c>
      <c r="AK263" t="s">
        <v>126</v>
      </c>
      <c r="AL263" t="s">
        <v>127</v>
      </c>
      <c r="AM263" t="s">
        <v>126</v>
      </c>
      <c r="AN263" t="s">
        <v>128</v>
      </c>
      <c r="AO263" t="s">
        <v>193</v>
      </c>
      <c r="AP263" t="s">
        <v>130</v>
      </c>
      <c r="AQ263" t="s">
        <v>128</v>
      </c>
      <c r="AR263" t="s">
        <v>132</v>
      </c>
      <c r="AS263" t="s">
        <v>132</v>
      </c>
      <c r="AT263" t="s">
        <v>204</v>
      </c>
      <c r="AU263" t="s">
        <v>204</v>
      </c>
      <c r="AV263" t="s">
        <v>204</v>
      </c>
      <c r="AW263" t="s">
        <v>23</v>
      </c>
      <c r="AX263" t="s">
        <v>251</v>
      </c>
      <c r="AY263" t="s">
        <v>204</v>
      </c>
      <c r="AZ263" t="s">
        <v>113</v>
      </c>
      <c r="BA263" t="s">
        <v>206</v>
      </c>
      <c r="BC263" t="s">
        <v>113</v>
      </c>
      <c r="BD263" t="s">
        <v>113</v>
      </c>
      <c r="BE263" t="s">
        <v>113</v>
      </c>
      <c r="BF263" t="s">
        <v>541</v>
      </c>
      <c r="BH263" t="s">
        <v>113</v>
      </c>
      <c r="BI263" t="s">
        <v>132</v>
      </c>
      <c r="BJ263" t="s">
        <v>132</v>
      </c>
      <c r="BK263" t="s">
        <v>138</v>
      </c>
      <c r="BL263" t="s">
        <v>226</v>
      </c>
      <c r="BM263" t="s">
        <v>132</v>
      </c>
      <c r="BN263" t="s">
        <v>132</v>
      </c>
      <c r="BO263" t="s">
        <v>132</v>
      </c>
      <c r="BP263" t="s">
        <v>113</v>
      </c>
      <c r="BQ263" t="s">
        <v>132</v>
      </c>
      <c r="BR263" t="s">
        <v>113</v>
      </c>
      <c r="BS263" t="s">
        <v>113</v>
      </c>
      <c r="BT263" t="s">
        <v>113</v>
      </c>
      <c r="BU263" t="s">
        <v>132</v>
      </c>
      <c r="BV263" t="s">
        <v>113</v>
      </c>
      <c r="BW263" t="s">
        <v>113</v>
      </c>
      <c r="BX263">
        <v>1</v>
      </c>
      <c r="BY263" t="s">
        <v>156</v>
      </c>
      <c r="BZ263">
        <v>1</v>
      </c>
      <c r="CA263">
        <v>3</v>
      </c>
      <c r="CB263">
        <v>6</v>
      </c>
      <c r="CC263">
        <v>2</v>
      </c>
      <c r="CD263">
        <v>2</v>
      </c>
      <c r="CF263" t="s">
        <v>141</v>
      </c>
      <c r="CG263">
        <v>0</v>
      </c>
      <c r="CH263">
        <v>1</v>
      </c>
      <c r="CI263">
        <v>0</v>
      </c>
      <c r="CJ263">
        <v>0</v>
      </c>
      <c r="CK263">
        <v>0</v>
      </c>
      <c r="CL263">
        <v>0</v>
      </c>
      <c r="CM263">
        <v>0</v>
      </c>
      <c r="CN263">
        <v>0</v>
      </c>
      <c r="CO263">
        <v>0</v>
      </c>
      <c r="CP263">
        <v>0</v>
      </c>
      <c r="CQ263">
        <v>0</v>
      </c>
      <c r="CR263">
        <v>0</v>
      </c>
      <c r="CS263">
        <v>0</v>
      </c>
      <c r="CT263">
        <v>0</v>
      </c>
      <c r="CU263">
        <v>0</v>
      </c>
      <c r="CV263">
        <v>1</v>
      </c>
      <c r="CW263">
        <v>0</v>
      </c>
      <c r="CX263">
        <v>0</v>
      </c>
      <c r="CY263">
        <v>0</v>
      </c>
      <c r="CZ263">
        <v>0</v>
      </c>
      <c r="DA263">
        <v>0</v>
      </c>
      <c r="DB263">
        <v>0</v>
      </c>
      <c r="DC263">
        <v>0</v>
      </c>
      <c r="DD263">
        <v>0</v>
      </c>
      <c r="DE263">
        <v>0</v>
      </c>
      <c r="DF263">
        <v>0</v>
      </c>
      <c r="DG263">
        <v>1</v>
      </c>
      <c r="DH263">
        <v>0</v>
      </c>
      <c r="DI263">
        <v>0</v>
      </c>
    </row>
    <row r="264" spans="1:113" x14ac:dyDescent="0.35">
      <c r="A264" t="s">
        <v>982</v>
      </c>
      <c r="B264" t="s">
        <v>113</v>
      </c>
      <c r="C264" t="s">
        <v>143</v>
      </c>
      <c r="D264" t="s">
        <v>983</v>
      </c>
      <c r="E264" t="s">
        <v>116</v>
      </c>
      <c r="F264" t="s">
        <v>161</v>
      </c>
      <c r="H264" t="s">
        <v>87</v>
      </c>
      <c r="J264" t="s">
        <v>179</v>
      </c>
      <c r="K264" t="s">
        <v>120</v>
      </c>
      <c r="L264" t="s">
        <v>113</v>
      </c>
      <c r="M264" t="s">
        <v>21</v>
      </c>
      <c r="O264" t="s">
        <v>174</v>
      </c>
      <c r="P264" t="s">
        <v>113</v>
      </c>
      <c r="Q264" t="s">
        <v>123</v>
      </c>
      <c r="S264" t="s">
        <v>123</v>
      </c>
      <c r="T264" t="s">
        <v>122</v>
      </c>
      <c r="U264" t="s">
        <v>123</v>
      </c>
      <c r="V264" t="s">
        <v>123</v>
      </c>
      <c r="X264" t="s">
        <v>123</v>
      </c>
      <c r="Y264" t="s">
        <v>123</v>
      </c>
      <c r="Z264" t="s">
        <v>122</v>
      </c>
      <c r="AA264" t="s">
        <v>123</v>
      </c>
      <c r="AB264">
        <v>0</v>
      </c>
      <c r="AE264" t="s">
        <v>230</v>
      </c>
      <c r="AF264" t="s">
        <v>220</v>
      </c>
      <c r="AG264" t="s">
        <v>132</v>
      </c>
      <c r="AH264" t="s">
        <v>127</v>
      </c>
      <c r="AI264" t="s">
        <v>126</v>
      </c>
      <c r="AJ264" t="s">
        <v>126</v>
      </c>
      <c r="AK264" t="s">
        <v>126</v>
      </c>
      <c r="AL264" t="s">
        <v>127</v>
      </c>
      <c r="AM264" t="s">
        <v>127</v>
      </c>
      <c r="AN264" t="s">
        <v>128</v>
      </c>
      <c r="AO264" t="s">
        <v>129</v>
      </c>
      <c r="AP264" t="s">
        <v>129</v>
      </c>
      <c r="AQ264" t="s">
        <v>128</v>
      </c>
      <c r="AR264" t="s">
        <v>128</v>
      </c>
      <c r="AS264" t="s">
        <v>132</v>
      </c>
      <c r="AT264" t="s">
        <v>204</v>
      </c>
      <c r="AU264" t="s">
        <v>204</v>
      </c>
      <c r="AV264" t="s">
        <v>204</v>
      </c>
      <c r="AW264" t="s">
        <v>204</v>
      </c>
      <c r="AX264" t="s">
        <v>204</v>
      </c>
      <c r="AY264" t="s">
        <v>204</v>
      </c>
      <c r="AZ264" t="s">
        <v>113</v>
      </c>
      <c r="BA264" t="s">
        <v>266</v>
      </c>
      <c r="BC264" t="s">
        <v>113</v>
      </c>
      <c r="BD264" t="s">
        <v>113</v>
      </c>
      <c r="BE264" t="s">
        <v>113</v>
      </c>
      <c r="BF264" t="s">
        <v>154</v>
      </c>
      <c r="BH264" t="s">
        <v>113</v>
      </c>
      <c r="BI264" t="s">
        <v>113</v>
      </c>
      <c r="BJ264" t="s">
        <v>113</v>
      </c>
      <c r="BK264" t="s">
        <v>138</v>
      </c>
      <c r="BL264" t="s">
        <v>139</v>
      </c>
      <c r="BM264" t="s">
        <v>113</v>
      </c>
      <c r="BN264" t="s">
        <v>132</v>
      </c>
      <c r="BO264" t="s">
        <v>132</v>
      </c>
      <c r="BP264" t="s">
        <v>132</v>
      </c>
      <c r="BQ264" t="s">
        <v>132</v>
      </c>
      <c r="BR264" t="s">
        <v>132</v>
      </c>
      <c r="BS264" t="s">
        <v>132</v>
      </c>
      <c r="BT264" t="s">
        <v>113</v>
      </c>
      <c r="BU264" t="s">
        <v>132</v>
      </c>
      <c r="BV264" t="s">
        <v>113</v>
      </c>
      <c r="BW264" t="s">
        <v>113</v>
      </c>
      <c r="BX264">
        <v>7</v>
      </c>
      <c r="BY264">
        <v>4</v>
      </c>
      <c r="BZ264">
        <v>5</v>
      </c>
      <c r="CA264">
        <v>8</v>
      </c>
      <c r="CB264" t="s">
        <v>156</v>
      </c>
      <c r="CC264">
        <v>3</v>
      </c>
      <c r="CD264">
        <v>3</v>
      </c>
      <c r="CF264" t="s">
        <v>141</v>
      </c>
      <c r="CG264">
        <v>0</v>
      </c>
      <c r="CH264">
        <v>0</v>
      </c>
      <c r="CI264">
        <v>0</v>
      </c>
      <c r="CJ264">
        <v>0</v>
      </c>
      <c r="CK264">
        <v>0</v>
      </c>
      <c r="CL264">
        <v>0</v>
      </c>
      <c r="CM264">
        <v>0</v>
      </c>
      <c r="CN264">
        <v>0</v>
      </c>
      <c r="CO264">
        <v>0</v>
      </c>
      <c r="CP264">
        <v>0</v>
      </c>
      <c r="CQ264">
        <v>0</v>
      </c>
      <c r="CR264">
        <v>1</v>
      </c>
      <c r="CS264">
        <v>0</v>
      </c>
      <c r="CT264">
        <v>0</v>
      </c>
      <c r="CU264">
        <v>0</v>
      </c>
      <c r="CV264">
        <v>0</v>
      </c>
      <c r="CW264">
        <v>0</v>
      </c>
      <c r="CX264">
        <v>1</v>
      </c>
      <c r="CY264">
        <v>0</v>
      </c>
      <c r="CZ264">
        <v>0</v>
      </c>
      <c r="DA264">
        <v>0</v>
      </c>
      <c r="DB264">
        <v>0</v>
      </c>
      <c r="DC264">
        <v>1</v>
      </c>
      <c r="DD264">
        <v>0</v>
      </c>
      <c r="DE264">
        <v>0</v>
      </c>
      <c r="DF264">
        <v>0</v>
      </c>
      <c r="DG264">
        <v>0</v>
      </c>
      <c r="DH264">
        <v>0</v>
      </c>
      <c r="DI264">
        <v>1</v>
      </c>
    </row>
    <row r="265" spans="1:113" x14ac:dyDescent="0.35">
      <c r="A265" t="s">
        <v>984</v>
      </c>
      <c r="B265" t="s">
        <v>113</v>
      </c>
      <c r="C265" t="s">
        <v>143</v>
      </c>
      <c r="D265" t="s">
        <v>985</v>
      </c>
      <c r="E265" t="s">
        <v>116</v>
      </c>
      <c r="F265" t="s">
        <v>161</v>
      </c>
      <c r="H265" t="s">
        <v>350</v>
      </c>
      <c r="J265" t="s">
        <v>119</v>
      </c>
      <c r="K265" t="s">
        <v>146</v>
      </c>
      <c r="L265" t="s">
        <v>132</v>
      </c>
      <c r="M265" t="s">
        <v>20</v>
      </c>
      <c r="O265" t="s">
        <v>147</v>
      </c>
      <c r="P265" t="s">
        <v>113</v>
      </c>
      <c r="U265" t="s">
        <v>148</v>
      </c>
      <c r="V265" t="s">
        <v>148</v>
      </c>
      <c r="X265" t="s">
        <v>148</v>
      </c>
      <c r="Y265" t="s">
        <v>122</v>
      </c>
      <c r="Z265" t="s">
        <v>122</v>
      </c>
      <c r="AB265">
        <v>0</v>
      </c>
      <c r="CF265" t="s">
        <v>175</v>
      </c>
      <c r="CG265">
        <v>0</v>
      </c>
      <c r="CH265">
        <v>0</v>
      </c>
      <c r="CI265">
        <v>0</v>
      </c>
      <c r="CJ265">
        <v>0</v>
      </c>
      <c r="CK265">
        <v>0</v>
      </c>
      <c r="CL265">
        <v>0</v>
      </c>
      <c r="CM265">
        <v>0</v>
      </c>
      <c r="CN265">
        <v>0</v>
      </c>
      <c r="CO265">
        <v>1</v>
      </c>
      <c r="CP265">
        <v>0</v>
      </c>
      <c r="CQ265">
        <v>0</v>
      </c>
      <c r="CR265">
        <v>1</v>
      </c>
      <c r="CS265">
        <v>1</v>
      </c>
      <c r="CT265">
        <v>1</v>
      </c>
      <c r="CU265">
        <v>0</v>
      </c>
      <c r="CV265">
        <v>0</v>
      </c>
      <c r="CW265">
        <v>0</v>
      </c>
      <c r="CX265">
        <v>0</v>
      </c>
      <c r="CY265">
        <v>0</v>
      </c>
      <c r="CZ265">
        <v>1</v>
      </c>
      <c r="DA265">
        <v>0</v>
      </c>
      <c r="DB265">
        <v>0</v>
      </c>
      <c r="DC265">
        <v>1</v>
      </c>
      <c r="DD265">
        <v>1</v>
      </c>
      <c r="DE265">
        <v>1</v>
      </c>
      <c r="DF265">
        <v>0</v>
      </c>
      <c r="DG265">
        <v>0</v>
      </c>
      <c r="DH265">
        <v>0</v>
      </c>
      <c r="DI265">
        <v>0</v>
      </c>
    </row>
    <row r="266" spans="1:113" x14ac:dyDescent="0.35">
      <c r="A266" t="s">
        <v>986</v>
      </c>
      <c r="B266" t="s">
        <v>113</v>
      </c>
      <c r="C266" t="s">
        <v>987</v>
      </c>
      <c r="D266" t="s">
        <v>988</v>
      </c>
      <c r="E266" t="s">
        <v>116</v>
      </c>
      <c r="F266" t="s">
        <v>161</v>
      </c>
      <c r="H266" t="s">
        <v>84</v>
      </c>
      <c r="J266" t="s">
        <v>119</v>
      </c>
      <c r="K266" t="s">
        <v>705</v>
      </c>
      <c r="L266" t="s">
        <v>113</v>
      </c>
      <c r="M266" t="s">
        <v>21</v>
      </c>
      <c r="O266" t="s">
        <v>121</v>
      </c>
      <c r="P266" t="s">
        <v>113</v>
      </c>
      <c r="S266" t="s">
        <v>123</v>
      </c>
      <c r="V266" t="s">
        <v>123</v>
      </c>
      <c r="W266" t="s">
        <v>123</v>
      </c>
      <c r="X266" t="s">
        <v>123</v>
      </c>
      <c r="Y266" t="s">
        <v>123</v>
      </c>
      <c r="AA266" t="s">
        <v>123</v>
      </c>
      <c r="AB266">
        <v>0</v>
      </c>
      <c r="AE266" t="s">
        <v>124</v>
      </c>
      <c r="AF266" t="s">
        <v>149</v>
      </c>
      <c r="AG266" t="s">
        <v>113</v>
      </c>
      <c r="AH266" t="s">
        <v>126</v>
      </c>
      <c r="AI266" t="s">
        <v>126</v>
      </c>
      <c r="AJ266" t="s">
        <v>126</v>
      </c>
      <c r="AK266" t="s">
        <v>126</v>
      </c>
      <c r="AL266" t="s">
        <v>126</v>
      </c>
      <c r="AM266" t="s">
        <v>126</v>
      </c>
      <c r="AN266" t="s">
        <v>128</v>
      </c>
      <c r="AO266" t="s">
        <v>128</v>
      </c>
      <c r="AP266" t="s">
        <v>128</v>
      </c>
      <c r="AQ266" t="s">
        <v>128</v>
      </c>
      <c r="AR266" t="s">
        <v>128</v>
      </c>
      <c r="AS266" t="s">
        <v>128</v>
      </c>
      <c r="AT266" t="s">
        <v>205</v>
      </c>
      <c r="AU266" t="s">
        <v>398</v>
      </c>
      <c r="AV266" t="s">
        <v>205</v>
      </c>
      <c r="AW266" t="s">
        <v>133</v>
      </c>
      <c r="AX266" t="s">
        <v>165</v>
      </c>
      <c r="AY266" t="s">
        <v>165</v>
      </c>
      <c r="AZ266" t="s">
        <v>113</v>
      </c>
      <c r="BA266" t="s">
        <v>989</v>
      </c>
      <c r="BC266" t="s">
        <v>113</v>
      </c>
      <c r="BD266" t="s">
        <v>113</v>
      </c>
      <c r="BE266" t="s">
        <v>113</v>
      </c>
      <c r="BF266" t="s">
        <v>137</v>
      </c>
      <c r="BH266" t="s">
        <v>113</v>
      </c>
      <c r="BI266" t="s">
        <v>113</v>
      </c>
      <c r="BJ266" t="s">
        <v>113</v>
      </c>
      <c r="BK266" t="s">
        <v>138</v>
      </c>
      <c r="BL266" t="s">
        <v>155</v>
      </c>
      <c r="BM266" t="s">
        <v>113</v>
      </c>
      <c r="BN266" t="s">
        <v>113</v>
      </c>
      <c r="BO266" t="s">
        <v>113</v>
      </c>
      <c r="BP266" t="s">
        <v>132</v>
      </c>
      <c r="BQ266" t="s">
        <v>140</v>
      </c>
      <c r="BR266" t="s">
        <v>132</v>
      </c>
      <c r="BS266" t="s">
        <v>132</v>
      </c>
      <c r="BT266" t="s">
        <v>113</v>
      </c>
      <c r="BU266" t="s">
        <v>113</v>
      </c>
      <c r="BV266" t="s">
        <v>113</v>
      </c>
      <c r="BW266" t="s">
        <v>113</v>
      </c>
      <c r="BX266">
        <v>6</v>
      </c>
      <c r="BY266">
        <v>5</v>
      </c>
      <c r="BZ266">
        <v>4</v>
      </c>
      <c r="CA266">
        <v>5</v>
      </c>
      <c r="CB266">
        <v>6</v>
      </c>
      <c r="CC266">
        <v>4</v>
      </c>
      <c r="CD266">
        <v>4</v>
      </c>
      <c r="CF266" t="s">
        <v>141</v>
      </c>
      <c r="CG266">
        <v>1</v>
      </c>
      <c r="CH266">
        <v>0</v>
      </c>
      <c r="CI266">
        <v>0</v>
      </c>
      <c r="CJ266">
        <v>0</v>
      </c>
      <c r="CK266">
        <v>0</v>
      </c>
      <c r="CL266">
        <v>0</v>
      </c>
      <c r="CM266">
        <v>0</v>
      </c>
      <c r="CN266">
        <v>0</v>
      </c>
      <c r="CO266">
        <v>0</v>
      </c>
      <c r="CP266">
        <v>0</v>
      </c>
      <c r="CQ266">
        <v>1</v>
      </c>
      <c r="CR266">
        <v>0</v>
      </c>
      <c r="CS266">
        <v>0</v>
      </c>
      <c r="CT266">
        <v>0</v>
      </c>
      <c r="CU266">
        <v>0</v>
      </c>
      <c r="CV266">
        <v>0</v>
      </c>
      <c r="CW266">
        <v>0</v>
      </c>
      <c r="CX266">
        <v>0</v>
      </c>
      <c r="CY266">
        <v>0</v>
      </c>
      <c r="CZ266">
        <v>0</v>
      </c>
      <c r="DA266">
        <v>0</v>
      </c>
      <c r="DB266">
        <v>1</v>
      </c>
      <c r="DC266">
        <v>0</v>
      </c>
      <c r="DD266">
        <v>0</v>
      </c>
      <c r="DE266">
        <v>0</v>
      </c>
      <c r="DF266">
        <v>0</v>
      </c>
      <c r="DG266">
        <v>0</v>
      </c>
      <c r="DH266">
        <v>0</v>
      </c>
      <c r="DI266">
        <v>0</v>
      </c>
    </row>
    <row r="267" spans="1:113" x14ac:dyDescent="0.35">
      <c r="A267" t="s">
        <v>990</v>
      </c>
      <c r="B267" t="s">
        <v>113</v>
      </c>
      <c r="C267" t="s">
        <v>798</v>
      </c>
      <c r="D267" t="s">
        <v>991</v>
      </c>
      <c r="E267" t="s">
        <v>116</v>
      </c>
      <c r="F267" t="s">
        <v>161</v>
      </c>
      <c r="H267" t="s">
        <v>118</v>
      </c>
      <c r="J267" t="s">
        <v>270</v>
      </c>
      <c r="K267" t="s">
        <v>215</v>
      </c>
      <c r="L267" t="s">
        <v>113</v>
      </c>
      <c r="M267" t="s">
        <v>21</v>
      </c>
      <c r="O267" t="s">
        <v>163</v>
      </c>
      <c r="P267" t="s">
        <v>132</v>
      </c>
      <c r="R267" t="s">
        <v>122</v>
      </c>
      <c r="S267" t="s">
        <v>122</v>
      </c>
      <c r="V267" t="s">
        <v>122</v>
      </c>
      <c r="W267" t="s">
        <v>122</v>
      </c>
      <c r="X267" t="s">
        <v>122</v>
      </c>
      <c r="Z267" t="s">
        <v>122</v>
      </c>
      <c r="AA267" t="s">
        <v>122</v>
      </c>
      <c r="AB267">
        <v>0</v>
      </c>
      <c r="CF267" t="s">
        <v>175</v>
      </c>
      <c r="CG267">
        <v>0</v>
      </c>
      <c r="CH267">
        <v>1</v>
      </c>
      <c r="CI267">
        <v>0</v>
      </c>
      <c r="CJ267">
        <v>0</v>
      </c>
      <c r="CK267">
        <v>0</v>
      </c>
      <c r="CL267">
        <v>0</v>
      </c>
      <c r="CM267">
        <v>0</v>
      </c>
      <c r="CN267">
        <v>0</v>
      </c>
      <c r="CO267">
        <v>0</v>
      </c>
      <c r="CP267">
        <v>0</v>
      </c>
      <c r="CQ267">
        <v>0</v>
      </c>
      <c r="CR267">
        <v>1</v>
      </c>
      <c r="CS267">
        <v>0</v>
      </c>
      <c r="CT267">
        <v>0</v>
      </c>
      <c r="CU267">
        <v>0</v>
      </c>
      <c r="CV267">
        <v>1</v>
      </c>
      <c r="CW267">
        <v>0</v>
      </c>
      <c r="CX267">
        <v>1</v>
      </c>
      <c r="CY267">
        <v>0</v>
      </c>
      <c r="CZ267">
        <v>0</v>
      </c>
      <c r="DA267">
        <v>0</v>
      </c>
      <c r="DB267">
        <v>0</v>
      </c>
      <c r="DC267">
        <v>1</v>
      </c>
      <c r="DD267">
        <v>0</v>
      </c>
      <c r="DE267">
        <v>0</v>
      </c>
      <c r="DF267">
        <v>0</v>
      </c>
      <c r="DG267">
        <v>1</v>
      </c>
      <c r="DH267">
        <v>0</v>
      </c>
      <c r="DI267">
        <v>1</v>
      </c>
    </row>
    <row r="268" spans="1:113" x14ac:dyDescent="0.35">
      <c r="A268" t="s">
        <v>992</v>
      </c>
      <c r="B268" t="s">
        <v>113</v>
      </c>
      <c r="C268" t="s">
        <v>143</v>
      </c>
      <c r="D268" t="s">
        <v>993</v>
      </c>
      <c r="E268" t="s">
        <v>116</v>
      </c>
      <c r="F268" t="s">
        <v>161</v>
      </c>
      <c r="H268" t="s">
        <v>118</v>
      </c>
      <c r="J268" t="s">
        <v>179</v>
      </c>
      <c r="K268" t="s">
        <v>146</v>
      </c>
      <c r="L268" t="s">
        <v>132</v>
      </c>
      <c r="M268" t="s">
        <v>21</v>
      </c>
      <c r="O268" t="s">
        <v>324</v>
      </c>
      <c r="P268" t="s">
        <v>113</v>
      </c>
      <c r="R268" t="s">
        <v>122</v>
      </c>
      <c r="S268" t="s">
        <v>148</v>
      </c>
      <c r="T268" t="s">
        <v>122</v>
      </c>
      <c r="U268" t="s">
        <v>148</v>
      </c>
      <c r="V268" t="s">
        <v>148</v>
      </c>
      <c r="W268" t="s">
        <v>122</v>
      </c>
      <c r="X268" t="s">
        <v>148</v>
      </c>
      <c r="Y268" t="s">
        <v>122</v>
      </c>
      <c r="Z268" t="s">
        <v>122</v>
      </c>
      <c r="AA268" t="s">
        <v>148</v>
      </c>
      <c r="AB268">
        <v>0</v>
      </c>
      <c r="AE268" t="s">
        <v>124</v>
      </c>
      <c r="AF268" t="s">
        <v>302</v>
      </c>
      <c r="AG268" t="s">
        <v>132</v>
      </c>
      <c r="AH268" t="s">
        <v>203</v>
      </c>
      <c r="AI268" t="s">
        <v>126</v>
      </c>
      <c r="AJ268" t="s">
        <v>203</v>
      </c>
      <c r="AK268" t="s">
        <v>203</v>
      </c>
      <c r="AL268" t="s">
        <v>126</v>
      </c>
      <c r="AM268" t="s">
        <v>203</v>
      </c>
      <c r="AN268" t="s">
        <v>128</v>
      </c>
      <c r="AO268" t="s">
        <v>128</v>
      </c>
      <c r="AP268" t="s">
        <v>128</v>
      </c>
      <c r="AQ268" t="s">
        <v>128</v>
      </c>
      <c r="AR268" t="s">
        <v>128</v>
      </c>
      <c r="AS268" t="s">
        <v>128</v>
      </c>
      <c r="AT268" t="s">
        <v>205</v>
      </c>
      <c r="AU268" t="s">
        <v>134</v>
      </c>
      <c r="AV268" t="s">
        <v>205</v>
      </c>
      <c r="AW268" t="s">
        <v>205</v>
      </c>
      <c r="AX268" t="s">
        <v>205</v>
      </c>
      <c r="AY268" t="s">
        <v>205</v>
      </c>
      <c r="AZ268" t="s">
        <v>113</v>
      </c>
      <c r="BA268" t="s">
        <v>266</v>
      </c>
      <c r="BC268" t="s">
        <v>113</v>
      </c>
      <c r="BD268" t="s">
        <v>113</v>
      </c>
      <c r="BE268" t="s">
        <v>113</v>
      </c>
      <c r="BF268" t="s">
        <v>279</v>
      </c>
      <c r="BH268" t="s">
        <v>113</v>
      </c>
      <c r="BI268" t="s">
        <v>113</v>
      </c>
      <c r="BJ268" t="s">
        <v>132</v>
      </c>
      <c r="BK268" t="s">
        <v>138</v>
      </c>
      <c r="BL268" t="s">
        <v>139</v>
      </c>
      <c r="BM268" t="s">
        <v>113</v>
      </c>
      <c r="BN268" t="s">
        <v>113</v>
      </c>
      <c r="BO268" t="s">
        <v>113</v>
      </c>
      <c r="BP268" t="s">
        <v>113</v>
      </c>
      <c r="BQ268" t="s">
        <v>113</v>
      </c>
      <c r="BR268" t="s">
        <v>113</v>
      </c>
      <c r="BS268" t="s">
        <v>132</v>
      </c>
      <c r="BT268" t="s">
        <v>132</v>
      </c>
      <c r="BU268" t="s">
        <v>132</v>
      </c>
      <c r="BV268" t="s">
        <v>113</v>
      </c>
      <c r="BW268" t="s">
        <v>132</v>
      </c>
      <c r="BX268">
        <v>1</v>
      </c>
      <c r="BY268">
        <v>4</v>
      </c>
      <c r="BZ268">
        <v>3</v>
      </c>
      <c r="CA268">
        <v>3</v>
      </c>
      <c r="CB268">
        <v>5</v>
      </c>
      <c r="CC268">
        <v>1</v>
      </c>
      <c r="CD268">
        <v>3</v>
      </c>
      <c r="CE268" t="s">
        <v>994</v>
      </c>
      <c r="CF268" t="s">
        <v>141</v>
      </c>
      <c r="CG268">
        <v>0</v>
      </c>
      <c r="CH268">
        <v>1</v>
      </c>
      <c r="CI268">
        <v>0</v>
      </c>
      <c r="CJ268">
        <v>0</v>
      </c>
      <c r="CK268">
        <v>0</v>
      </c>
      <c r="CL268">
        <v>0</v>
      </c>
      <c r="CM268">
        <v>0</v>
      </c>
      <c r="CN268">
        <v>0</v>
      </c>
      <c r="CO268">
        <v>0</v>
      </c>
      <c r="CP268">
        <v>0</v>
      </c>
      <c r="CQ268">
        <v>0</v>
      </c>
      <c r="CR268">
        <v>1</v>
      </c>
      <c r="CS268">
        <v>0</v>
      </c>
      <c r="CT268">
        <v>0</v>
      </c>
      <c r="CU268">
        <v>0</v>
      </c>
      <c r="CV268">
        <v>1</v>
      </c>
      <c r="CW268">
        <v>0</v>
      </c>
      <c r="CX268">
        <v>1</v>
      </c>
      <c r="CY268">
        <v>0</v>
      </c>
      <c r="CZ268">
        <v>0</v>
      </c>
      <c r="DA268">
        <v>0</v>
      </c>
      <c r="DB268">
        <v>0</v>
      </c>
      <c r="DC268">
        <v>1</v>
      </c>
      <c r="DD268">
        <v>0</v>
      </c>
      <c r="DE268">
        <v>0</v>
      </c>
      <c r="DF268">
        <v>0</v>
      </c>
      <c r="DG268">
        <v>1</v>
      </c>
      <c r="DH268">
        <v>0</v>
      </c>
      <c r="DI268">
        <v>1</v>
      </c>
    </row>
    <row r="269" spans="1:113" x14ac:dyDescent="0.35">
      <c r="A269" t="s">
        <v>995</v>
      </c>
      <c r="B269" t="s">
        <v>113</v>
      </c>
      <c r="C269" t="s">
        <v>798</v>
      </c>
      <c r="D269" t="s">
        <v>996</v>
      </c>
      <c r="E269" t="s">
        <v>116</v>
      </c>
      <c r="F269" t="s">
        <v>178</v>
      </c>
      <c r="H269" t="s">
        <v>85</v>
      </c>
      <c r="J269" t="s">
        <v>214</v>
      </c>
      <c r="K269" t="s">
        <v>120</v>
      </c>
      <c r="L269" t="s">
        <v>132</v>
      </c>
      <c r="M269" t="s">
        <v>21</v>
      </c>
      <c r="O269" t="s">
        <v>121</v>
      </c>
      <c r="P269" t="s">
        <v>113</v>
      </c>
      <c r="Q269" t="s">
        <v>122</v>
      </c>
      <c r="R269" t="s">
        <v>122</v>
      </c>
      <c r="S269" t="s">
        <v>122</v>
      </c>
      <c r="W269" t="s">
        <v>122</v>
      </c>
      <c r="X269" t="s">
        <v>122</v>
      </c>
      <c r="AB269">
        <v>0</v>
      </c>
      <c r="AE269" t="s">
        <v>124</v>
      </c>
      <c r="AF269" t="s">
        <v>149</v>
      </c>
      <c r="AG269" t="s">
        <v>113</v>
      </c>
      <c r="AH269" t="s">
        <v>126</v>
      </c>
      <c r="AI269" t="s">
        <v>150</v>
      </c>
      <c r="AJ269" t="s">
        <v>150</v>
      </c>
      <c r="AK269" t="s">
        <v>150</v>
      </c>
      <c r="AL269" t="s">
        <v>150</v>
      </c>
      <c r="AM269" t="s">
        <v>150</v>
      </c>
      <c r="AN269" t="s">
        <v>128</v>
      </c>
      <c r="AO269" t="s">
        <v>193</v>
      </c>
      <c r="AP269" t="s">
        <v>128</v>
      </c>
      <c r="AQ269" t="s">
        <v>128</v>
      </c>
      <c r="AR269" t="s">
        <v>191</v>
      </c>
      <c r="AS269" t="s">
        <v>128</v>
      </c>
      <c r="AT269" t="s">
        <v>204</v>
      </c>
      <c r="AU269" t="s">
        <v>398</v>
      </c>
      <c r="AV269" t="s">
        <v>165</v>
      </c>
      <c r="AW269" t="s">
        <v>165</v>
      </c>
      <c r="AX269" t="s">
        <v>166</v>
      </c>
      <c r="AY269" t="s">
        <v>165</v>
      </c>
      <c r="AZ269" t="s">
        <v>113</v>
      </c>
      <c r="BA269" t="s">
        <v>997</v>
      </c>
      <c r="BC269" t="s">
        <v>113</v>
      </c>
      <c r="BD269" t="s">
        <v>113</v>
      </c>
      <c r="BE269" t="s">
        <v>113</v>
      </c>
      <c r="BF269" t="s">
        <v>27</v>
      </c>
      <c r="BG269" t="s">
        <v>998</v>
      </c>
      <c r="BH269" t="s">
        <v>113</v>
      </c>
      <c r="BI269" t="s">
        <v>113</v>
      </c>
      <c r="BJ269" t="s">
        <v>113</v>
      </c>
      <c r="BK269" t="s">
        <v>138</v>
      </c>
      <c r="BL269" t="s">
        <v>139</v>
      </c>
      <c r="BM269" t="s">
        <v>113</v>
      </c>
      <c r="BN269" t="s">
        <v>113</v>
      </c>
      <c r="BO269" t="s">
        <v>132</v>
      </c>
      <c r="BP269" t="s">
        <v>113</v>
      </c>
      <c r="BQ269" t="s">
        <v>132</v>
      </c>
      <c r="BR269" t="s">
        <v>113</v>
      </c>
      <c r="BS269" t="s">
        <v>132</v>
      </c>
      <c r="BT269" t="s">
        <v>113</v>
      </c>
      <c r="BU269" t="s">
        <v>113</v>
      </c>
      <c r="BV269" t="s">
        <v>132</v>
      </c>
      <c r="BW269" t="s">
        <v>113</v>
      </c>
      <c r="BX269">
        <v>2</v>
      </c>
      <c r="BY269">
        <v>1</v>
      </c>
      <c r="BZ269">
        <v>1</v>
      </c>
      <c r="CA269">
        <v>1</v>
      </c>
      <c r="CB269">
        <v>8</v>
      </c>
      <c r="CC269">
        <v>1</v>
      </c>
      <c r="CD269">
        <v>1</v>
      </c>
      <c r="CF269" t="s">
        <v>141</v>
      </c>
      <c r="CG269">
        <v>0</v>
      </c>
      <c r="CH269">
        <v>1</v>
      </c>
      <c r="CI269">
        <v>0</v>
      </c>
      <c r="CJ269">
        <v>0</v>
      </c>
      <c r="CK269">
        <v>0</v>
      </c>
      <c r="CL269">
        <v>0</v>
      </c>
      <c r="CM269">
        <v>0</v>
      </c>
      <c r="CN269">
        <v>0</v>
      </c>
      <c r="CO269">
        <v>0</v>
      </c>
      <c r="CP269">
        <v>0</v>
      </c>
      <c r="CQ269">
        <v>0</v>
      </c>
      <c r="CR269">
        <v>0</v>
      </c>
      <c r="CS269">
        <v>0</v>
      </c>
      <c r="CT269">
        <v>0</v>
      </c>
      <c r="CU269">
        <v>0</v>
      </c>
      <c r="CV269">
        <v>1</v>
      </c>
      <c r="CW269">
        <v>0</v>
      </c>
      <c r="CX269">
        <v>0</v>
      </c>
      <c r="CY269">
        <v>0</v>
      </c>
      <c r="CZ269">
        <v>0</v>
      </c>
      <c r="DA269">
        <v>0</v>
      </c>
      <c r="DB269">
        <v>0</v>
      </c>
      <c r="DC269">
        <v>0</v>
      </c>
      <c r="DD269">
        <v>0</v>
      </c>
      <c r="DE269">
        <v>0</v>
      </c>
      <c r="DF269">
        <v>0</v>
      </c>
      <c r="DG269">
        <v>1</v>
      </c>
      <c r="DH269">
        <v>0</v>
      </c>
      <c r="DI269">
        <v>0</v>
      </c>
    </row>
    <row r="270" spans="1:113" x14ac:dyDescent="0.35">
      <c r="A270" t="s">
        <v>999</v>
      </c>
      <c r="B270" t="s">
        <v>113</v>
      </c>
      <c r="C270" t="s">
        <v>210</v>
      </c>
      <c r="D270" t="s">
        <v>1000</v>
      </c>
      <c r="E270" t="s">
        <v>116</v>
      </c>
      <c r="F270" t="s">
        <v>117</v>
      </c>
      <c r="H270" t="s">
        <v>384</v>
      </c>
      <c r="J270" t="s">
        <v>119</v>
      </c>
      <c r="K270" t="s">
        <v>215</v>
      </c>
      <c r="L270" t="s">
        <v>132</v>
      </c>
      <c r="M270" t="s">
        <v>21</v>
      </c>
      <c r="O270" t="s">
        <v>147</v>
      </c>
      <c r="P270" t="s">
        <v>140</v>
      </c>
      <c r="V270" t="s">
        <v>123</v>
      </c>
      <c r="X270" t="s">
        <v>122</v>
      </c>
      <c r="AA270" t="s">
        <v>123</v>
      </c>
      <c r="AB270">
        <v>0</v>
      </c>
      <c r="AE270" t="s">
        <v>242</v>
      </c>
      <c r="AF270" t="s">
        <v>302</v>
      </c>
      <c r="AG270" t="s">
        <v>140</v>
      </c>
      <c r="AH270" t="s">
        <v>126</v>
      </c>
      <c r="AI270" t="s">
        <v>127</v>
      </c>
      <c r="AJ270" t="s">
        <v>127</v>
      </c>
      <c r="AK270" t="s">
        <v>126</v>
      </c>
      <c r="AL270" t="s">
        <v>203</v>
      </c>
      <c r="AM270" t="s">
        <v>203</v>
      </c>
      <c r="AN270" t="s">
        <v>132</v>
      </c>
      <c r="AO270" t="s">
        <v>132</v>
      </c>
      <c r="AP270" t="s">
        <v>132</v>
      </c>
      <c r="AQ270" t="s">
        <v>132</v>
      </c>
      <c r="AR270" t="s">
        <v>132</v>
      </c>
      <c r="AS270" t="s">
        <v>132</v>
      </c>
      <c r="AT270" t="s">
        <v>165</v>
      </c>
      <c r="AU270" t="s">
        <v>133</v>
      </c>
      <c r="AV270" t="s">
        <v>204</v>
      </c>
      <c r="AW270" t="s">
        <v>204</v>
      </c>
      <c r="AX270" t="s">
        <v>204</v>
      </c>
      <c r="AY270" t="s">
        <v>204</v>
      </c>
      <c r="AZ270" t="s">
        <v>113</v>
      </c>
      <c r="BA270" t="s">
        <v>206</v>
      </c>
      <c r="BC270" t="s">
        <v>132</v>
      </c>
      <c r="BD270" t="s">
        <v>113</v>
      </c>
      <c r="BE270" t="s">
        <v>132</v>
      </c>
      <c r="BF270" t="s">
        <v>1001</v>
      </c>
      <c r="BG270" t="s">
        <v>1002</v>
      </c>
      <c r="BH270" t="s">
        <v>140</v>
      </c>
      <c r="BI270" t="s">
        <v>113</v>
      </c>
      <c r="BJ270" t="s">
        <v>132</v>
      </c>
      <c r="BK270" t="s">
        <v>208</v>
      </c>
      <c r="BL270" t="s">
        <v>226</v>
      </c>
      <c r="BM270" t="s">
        <v>132</v>
      </c>
      <c r="BN270" t="s">
        <v>132</v>
      </c>
      <c r="BO270" t="s">
        <v>132</v>
      </c>
      <c r="BP270" t="s">
        <v>132</v>
      </c>
      <c r="BQ270" t="s">
        <v>132</v>
      </c>
      <c r="BR270" t="s">
        <v>132</v>
      </c>
      <c r="BS270" t="s">
        <v>113</v>
      </c>
      <c r="BT270" t="s">
        <v>113</v>
      </c>
      <c r="BU270" t="s">
        <v>132</v>
      </c>
      <c r="BV270" t="s">
        <v>132</v>
      </c>
      <c r="BW270" t="s">
        <v>113</v>
      </c>
      <c r="BX270">
        <v>7</v>
      </c>
      <c r="BY270">
        <v>6</v>
      </c>
      <c r="BZ270">
        <v>4</v>
      </c>
      <c r="CA270">
        <v>6</v>
      </c>
      <c r="CB270">
        <v>5</v>
      </c>
      <c r="CC270">
        <v>7</v>
      </c>
      <c r="CD270">
        <v>6</v>
      </c>
      <c r="CE270" t="s">
        <v>1003</v>
      </c>
      <c r="CF270" t="s">
        <v>141</v>
      </c>
      <c r="CG270">
        <v>1</v>
      </c>
      <c r="CH270">
        <v>0</v>
      </c>
      <c r="CI270">
        <v>0</v>
      </c>
      <c r="CJ270">
        <v>0</v>
      </c>
      <c r="CK270">
        <v>0</v>
      </c>
      <c r="CL270">
        <v>0</v>
      </c>
      <c r="CM270">
        <v>0</v>
      </c>
      <c r="CN270">
        <v>0</v>
      </c>
      <c r="CO270">
        <v>0</v>
      </c>
      <c r="CP270">
        <v>0</v>
      </c>
      <c r="CQ270">
        <v>1</v>
      </c>
      <c r="CR270">
        <v>1</v>
      </c>
      <c r="CS270">
        <v>0</v>
      </c>
      <c r="CT270">
        <v>0</v>
      </c>
      <c r="CU270">
        <v>0</v>
      </c>
      <c r="CV270">
        <v>0</v>
      </c>
      <c r="CW270">
        <v>0</v>
      </c>
      <c r="CX270">
        <v>1</v>
      </c>
      <c r="CY270">
        <v>0</v>
      </c>
      <c r="CZ270">
        <v>0</v>
      </c>
      <c r="DA270">
        <v>0</v>
      </c>
      <c r="DB270">
        <v>1</v>
      </c>
      <c r="DC270">
        <v>1</v>
      </c>
      <c r="DD270">
        <v>0</v>
      </c>
      <c r="DE270">
        <v>0</v>
      </c>
      <c r="DF270">
        <v>0</v>
      </c>
      <c r="DG270">
        <v>0</v>
      </c>
      <c r="DH270">
        <v>0</v>
      </c>
      <c r="DI270">
        <v>1</v>
      </c>
    </row>
    <row r="271" spans="1:113" x14ac:dyDescent="0.35">
      <c r="A271" t="s">
        <v>1004</v>
      </c>
      <c r="B271" t="s">
        <v>113</v>
      </c>
      <c r="C271" t="s">
        <v>1005</v>
      </c>
      <c r="D271" t="s">
        <v>1006</v>
      </c>
      <c r="E271" t="s">
        <v>116</v>
      </c>
      <c r="F271" t="s">
        <v>161</v>
      </c>
      <c r="H271" t="s">
        <v>84</v>
      </c>
      <c r="J271" t="s">
        <v>119</v>
      </c>
      <c r="K271" t="s">
        <v>215</v>
      </c>
      <c r="L271" t="s">
        <v>132</v>
      </c>
      <c r="M271" t="s">
        <v>21</v>
      </c>
      <c r="O271" t="s">
        <v>121</v>
      </c>
      <c r="P271" t="s">
        <v>113</v>
      </c>
      <c r="X271" t="s">
        <v>122</v>
      </c>
      <c r="AA271" t="s">
        <v>123</v>
      </c>
      <c r="AB271">
        <v>0</v>
      </c>
      <c r="AE271" t="s">
        <v>124</v>
      </c>
      <c r="AF271" t="s">
        <v>220</v>
      </c>
      <c r="AG271" t="s">
        <v>132</v>
      </c>
      <c r="AH271" t="s">
        <v>126</v>
      </c>
      <c r="AI271" t="s">
        <v>126</v>
      </c>
      <c r="AJ271" t="s">
        <v>126</v>
      </c>
      <c r="AK271" t="s">
        <v>127</v>
      </c>
      <c r="AL271" t="s">
        <v>127</v>
      </c>
      <c r="AM271" t="s">
        <v>126</v>
      </c>
      <c r="AN271" t="s">
        <v>132</v>
      </c>
      <c r="AO271" t="s">
        <v>132</v>
      </c>
      <c r="AP271" t="s">
        <v>132</v>
      </c>
      <c r="AQ271" t="s">
        <v>132</v>
      </c>
      <c r="AR271" t="s">
        <v>132</v>
      </c>
      <c r="AS271" t="s">
        <v>132</v>
      </c>
      <c r="AT271" t="s">
        <v>251</v>
      </c>
      <c r="AU271" t="s">
        <v>459</v>
      </c>
      <c r="AV271" t="s">
        <v>459</v>
      </c>
      <c r="AW271" t="s">
        <v>251</v>
      </c>
      <c r="AX271" t="s">
        <v>251</v>
      </c>
      <c r="AY271" t="s">
        <v>459</v>
      </c>
      <c r="AZ271" t="s">
        <v>132</v>
      </c>
      <c r="BA271" t="s">
        <v>1007</v>
      </c>
      <c r="BC271" t="s">
        <v>113</v>
      </c>
      <c r="BD271" t="s">
        <v>113</v>
      </c>
      <c r="BE271" t="s">
        <v>132</v>
      </c>
      <c r="BF271" t="s">
        <v>231</v>
      </c>
      <c r="BH271" t="s">
        <v>132</v>
      </c>
      <c r="BI271" t="s">
        <v>132</v>
      </c>
      <c r="BJ271" t="s">
        <v>113</v>
      </c>
      <c r="BK271" t="s">
        <v>138</v>
      </c>
      <c r="BL271" t="s">
        <v>155</v>
      </c>
      <c r="BM271" t="s">
        <v>113</v>
      </c>
      <c r="BN271" t="s">
        <v>132</v>
      </c>
      <c r="BO271" t="s">
        <v>132</v>
      </c>
      <c r="BP271" t="s">
        <v>132</v>
      </c>
      <c r="BQ271" t="s">
        <v>132</v>
      </c>
      <c r="BR271" t="s">
        <v>132</v>
      </c>
      <c r="BS271" t="s">
        <v>113</v>
      </c>
      <c r="BT271" t="s">
        <v>132</v>
      </c>
      <c r="BU271" t="s">
        <v>132</v>
      </c>
      <c r="BV271" t="s">
        <v>113</v>
      </c>
      <c r="BW271" t="s">
        <v>113</v>
      </c>
      <c r="BX271">
        <v>1</v>
      </c>
      <c r="BY271">
        <v>1</v>
      </c>
      <c r="BZ271">
        <v>1</v>
      </c>
      <c r="CA271">
        <v>4</v>
      </c>
      <c r="CB271">
        <v>4</v>
      </c>
      <c r="CC271">
        <v>4</v>
      </c>
      <c r="CD271">
        <v>4</v>
      </c>
      <c r="CF271" t="s">
        <v>141</v>
      </c>
      <c r="CG271">
        <v>1</v>
      </c>
      <c r="CH271">
        <v>0</v>
      </c>
      <c r="CI271">
        <v>0</v>
      </c>
      <c r="CJ271">
        <v>0</v>
      </c>
      <c r="CK271">
        <v>0</v>
      </c>
      <c r="CL271">
        <v>0</v>
      </c>
      <c r="CM271">
        <v>0</v>
      </c>
      <c r="CN271">
        <v>0</v>
      </c>
      <c r="CO271">
        <v>0</v>
      </c>
      <c r="CP271">
        <v>0</v>
      </c>
      <c r="CQ271">
        <v>1</v>
      </c>
      <c r="CR271">
        <v>0</v>
      </c>
      <c r="CS271">
        <v>0</v>
      </c>
      <c r="CT271">
        <v>0</v>
      </c>
      <c r="CU271">
        <v>0</v>
      </c>
      <c r="CV271">
        <v>0</v>
      </c>
      <c r="CW271">
        <v>0</v>
      </c>
      <c r="CX271">
        <v>0</v>
      </c>
      <c r="CY271">
        <v>0</v>
      </c>
      <c r="CZ271">
        <v>0</v>
      </c>
      <c r="DA271">
        <v>0</v>
      </c>
      <c r="DB271">
        <v>1</v>
      </c>
      <c r="DC271">
        <v>0</v>
      </c>
      <c r="DD271">
        <v>0</v>
      </c>
      <c r="DE271">
        <v>0</v>
      </c>
      <c r="DF271">
        <v>0</v>
      </c>
      <c r="DG271">
        <v>0</v>
      </c>
      <c r="DH271">
        <v>0</v>
      </c>
      <c r="DI271">
        <v>0</v>
      </c>
    </row>
    <row r="272" spans="1:113" x14ac:dyDescent="0.35">
      <c r="A272" t="s">
        <v>1008</v>
      </c>
      <c r="B272" t="s">
        <v>113</v>
      </c>
      <c r="C272" t="s">
        <v>281</v>
      </c>
      <c r="D272" t="s">
        <v>282</v>
      </c>
      <c r="E272" t="s">
        <v>116</v>
      </c>
      <c r="F272" t="s">
        <v>27</v>
      </c>
      <c r="G272" t="s">
        <v>283</v>
      </c>
      <c r="H272" t="s">
        <v>218</v>
      </c>
      <c r="J272" t="s">
        <v>214</v>
      </c>
      <c r="K272" t="s">
        <v>146</v>
      </c>
      <c r="L272" t="s">
        <v>132</v>
      </c>
      <c r="M272" t="s">
        <v>21</v>
      </c>
      <c r="O272" t="s">
        <v>121</v>
      </c>
      <c r="P272" t="s">
        <v>113</v>
      </c>
      <c r="S272" t="s">
        <v>122</v>
      </c>
      <c r="T272" t="s">
        <v>122</v>
      </c>
      <c r="U272" t="s">
        <v>148</v>
      </c>
      <c r="V272" t="s">
        <v>148</v>
      </c>
      <c r="W272" t="s">
        <v>122</v>
      </c>
      <c r="X272" t="s">
        <v>148</v>
      </c>
      <c r="Y272" t="s">
        <v>122</v>
      </c>
      <c r="Z272" t="s">
        <v>122</v>
      </c>
      <c r="AB272">
        <v>0</v>
      </c>
      <c r="AC272" t="s">
        <v>219</v>
      </c>
      <c r="AE272" t="s">
        <v>124</v>
      </c>
      <c r="AF272" t="s">
        <v>1009</v>
      </c>
      <c r="AG272" t="s">
        <v>132</v>
      </c>
      <c r="AH272" t="s">
        <v>126</v>
      </c>
      <c r="AI272" t="s">
        <v>127</v>
      </c>
      <c r="AJ272" t="s">
        <v>127</v>
      </c>
      <c r="AK272" t="s">
        <v>127</v>
      </c>
      <c r="AL272" t="s">
        <v>126</v>
      </c>
      <c r="AM272" t="s">
        <v>126</v>
      </c>
      <c r="AN272" t="s">
        <v>130</v>
      </c>
      <c r="AO272" t="s">
        <v>130</v>
      </c>
      <c r="AP272" t="s">
        <v>130</v>
      </c>
      <c r="AQ272" t="s">
        <v>130</v>
      </c>
      <c r="AR272" t="s">
        <v>130</v>
      </c>
      <c r="AS272" t="s">
        <v>130</v>
      </c>
      <c r="AT272" t="s">
        <v>165</v>
      </c>
      <c r="AU272" t="s">
        <v>166</v>
      </c>
      <c r="AV272" t="s">
        <v>165</v>
      </c>
      <c r="AW272" t="s">
        <v>165</v>
      </c>
      <c r="AX272" t="s">
        <v>165</v>
      </c>
      <c r="AY272" t="s">
        <v>165</v>
      </c>
      <c r="AZ272" t="s">
        <v>113</v>
      </c>
      <c r="BA272" t="s">
        <v>1010</v>
      </c>
      <c r="BB272" t="s">
        <v>1011</v>
      </c>
      <c r="BC272" t="s">
        <v>113</v>
      </c>
      <c r="BD272" t="s">
        <v>113</v>
      </c>
      <c r="BE272" t="s">
        <v>113</v>
      </c>
      <c r="BF272" t="s">
        <v>231</v>
      </c>
      <c r="BH272" t="s">
        <v>113</v>
      </c>
      <c r="BI272" t="s">
        <v>113</v>
      </c>
      <c r="BJ272" t="s">
        <v>132</v>
      </c>
      <c r="BK272" t="s">
        <v>138</v>
      </c>
      <c r="BL272" t="s">
        <v>155</v>
      </c>
      <c r="BM272" t="s">
        <v>132</v>
      </c>
      <c r="BN272" t="s">
        <v>132</v>
      </c>
      <c r="BO272" t="s">
        <v>132</v>
      </c>
      <c r="BP272" t="s">
        <v>132</v>
      </c>
      <c r="BQ272" t="s">
        <v>132</v>
      </c>
      <c r="BR272" t="s">
        <v>113</v>
      </c>
      <c r="BS272" t="s">
        <v>113</v>
      </c>
      <c r="BT272" t="s">
        <v>132</v>
      </c>
      <c r="BU272" t="s">
        <v>132</v>
      </c>
      <c r="BV272" t="s">
        <v>113</v>
      </c>
      <c r="BW272" t="s">
        <v>113</v>
      </c>
      <c r="BX272">
        <v>5</v>
      </c>
      <c r="BY272">
        <v>6</v>
      </c>
      <c r="BZ272">
        <v>7</v>
      </c>
      <c r="CA272">
        <v>7</v>
      </c>
      <c r="CB272">
        <v>6</v>
      </c>
      <c r="CC272">
        <v>3</v>
      </c>
      <c r="CD272">
        <v>4</v>
      </c>
      <c r="CE272" t="s">
        <v>1012</v>
      </c>
      <c r="CF272" t="s">
        <v>141</v>
      </c>
      <c r="CG272">
        <v>0</v>
      </c>
      <c r="CH272">
        <v>1</v>
      </c>
      <c r="CI272">
        <v>0</v>
      </c>
      <c r="CJ272">
        <v>0</v>
      </c>
      <c r="CK272">
        <v>0</v>
      </c>
      <c r="CL272">
        <v>0</v>
      </c>
      <c r="CM272">
        <v>0</v>
      </c>
      <c r="CN272">
        <v>0</v>
      </c>
      <c r="CO272">
        <v>0</v>
      </c>
      <c r="CP272">
        <v>0</v>
      </c>
      <c r="CQ272">
        <v>0</v>
      </c>
      <c r="CR272">
        <v>1</v>
      </c>
      <c r="CS272">
        <v>0</v>
      </c>
      <c r="CT272">
        <v>1</v>
      </c>
      <c r="CU272">
        <v>0</v>
      </c>
      <c r="CV272">
        <v>1</v>
      </c>
      <c r="CW272">
        <v>0</v>
      </c>
      <c r="CX272">
        <v>0</v>
      </c>
      <c r="CY272">
        <v>0</v>
      </c>
      <c r="CZ272">
        <v>0</v>
      </c>
      <c r="DA272">
        <v>0</v>
      </c>
      <c r="DB272">
        <v>0</v>
      </c>
      <c r="DC272">
        <v>1</v>
      </c>
      <c r="DD272">
        <v>0</v>
      </c>
      <c r="DE272">
        <v>1</v>
      </c>
      <c r="DF272">
        <v>0</v>
      </c>
      <c r="DG272">
        <v>1</v>
      </c>
      <c r="DH272">
        <v>0</v>
      </c>
      <c r="DI272">
        <v>0</v>
      </c>
    </row>
    <row r="273" spans="1:113" x14ac:dyDescent="0.35">
      <c r="A273" t="s">
        <v>1013</v>
      </c>
      <c r="B273" t="s">
        <v>113</v>
      </c>
      <c r="C273" t="s">
        <v>372</v>
      </c>
      <c r="D273" t="s">
        <v>372</v>
      </c>
      <c r="E273" t="s">
        <v>116</v>
      </c>
      <c r="F273" t="s">
        <v>117</v>
      </c>
      <c r="H273" t="s">
        <v>384</v>
      </c>
      <c r="J273" t="s">
        <v>179</v>
      </c>
      <c r="K273" t="s">
        <v>215</v>
      </c>
      <c r="L273" t="s">
        <v>132</v>
      </c>
      <c r="M273" t="s">
        <v>21</v>
      </c>
      <c r="O273" t="s">
        <v>163</v>
      </c>
      <c r="P273" t="s">
        <v>113</v>
      </c>
      <c r="S273" t="s">
        <v>122</v>
      </c>
      <c r="T273" t="s">
        <v>122</v>
      </c>
      <c r="U273" t="s">
        <v>122</v>
      </c>
      <c r="V273" t="s">
        <v>123</v>
      </c>
      <c r="W273" t="s">
        <v>122</v>
      </c>
      <c r="X273" t="s">
        <v>123</v>
      </c>
      <c r="Y273" t="s">
        <v>123</v>
      </c>
      <c r="Z273" t="s">
        <v>122</v>
      </c>
      <c r="AA273" t="s">
        <v>123</v>
      </c>
      <c r="AB273">
        <v>0</v>
      </c>
      <c r="AE273" t="s">
        <v>124</v>
      </c>
      <c r="AF273" t="s">
        <v>302</v>
      </c>
      <c r="AG273" t="s">
        <v>132</v>
      </c>
      <c r="AH273" t="s">
        <v>126</v>
      </c>
      <c r="AI273" t="s">
        <v>127</v>
      </c>
      <c r="AJ273" t="s">
        <v>127</v>
      </c>
      <c r="AK273" t="s">
        <v>127</v>
      </c>
      <c r="AL273" t="s">
        <v>203</v>
      </c>
      <c r="AM273" t="s">
        <v>127</v>
      </c>
      <c r="AN273" t="s">
        <v>132</v>
      </c>
      <c r="AO273" t="s">
        <v>546</v>
      </c>
      <c r="AP273" t="s">
        <v>546</v>
      </c>
      <c r="AQ273" t="s">
        <v>546</v>
      </c>
      <c r="AR273" t="s">
        <v>546</v>
      </c>
      <c r="AS273" t="s">
        <v>546</v>
      </c>
      <c r="AT273" t="s">
        <v>204</v>
      </c>
      <c r="AU273" t="s">
        <v>204</v>
      </c>
      <c r="AV273" t="s">
        <v>204</v>
      </c>
      <c r="AW273" t="s">
        <v>204</v>
      </c>
      <c r="AX273" t="s">
        <v>204</v>
      </c>
      <c r="AY273" t="s">
        <v>204</v>
      </c>
      <c r="AZ273" t="s">
        <v>132</v>
      </c>
      <c r="BA273" t="s">
        <v>802</v>
      </c>
      <c r="BB273" t="s">
        <v>440</v>
      </c>
      <c r="BC273" t="s">
        <v>113</v>
      </c>
      <c r="BD273" t="s">
        <v>113</v>
      </c>
      <c r="BE273" t="s">
        <v>132</v>
      </c>
      <c r="BF273" t="s">
        <v>231</v>
      </c>
      <c r="BH273" t="s">
        <v>132</v>
      </c>
      <c r="BI273" t="s">
        <v>132</v>
      </c>
      <c r="BJ273" t="s">
        <v>132</v>
      </c>
      <c r="BK273" t="s">
        <v>168</v>
      </c>
      <c r="BL273" t="s">
        <v>139</v>
      </c>
      <c r="BM273" t="s">
        <v>132</v>
      </c>
      <c r="BN273" t="s">
        <v>113</v>
      </c>
      <c r="BO273" t="s">
        <v>132</v>
      </c>
      <c r="BP273" t="s">
        <v>132</v>
      </c>
      <c r="BQ273" t="s">
        <v>132</v>
      </c>
      <c r="BR273" t="s">
        <v>132</v>
      </c>
      <c r="BS273" t="s">
        <v>132</v>
      </c>
      <c r="BT273" t="s">
        <v>132</v>
      </c>
      <c r="BU273" t="s">
        <v>132</v>
      </c>
      <c r="BV273" t="s">
        <v>132</v>
      </c>
      <c r="BW273" t="s">
        <v>113</v>
      </c>
      <c r="BX273">
        <v>7</v>
      </c>
      <c r="BY273">
        <v>6</v>
      </c>
      <c r="BZ273">
        <v>8</v>
      </c>
      <c r="CA273">
        <v>8</v>
      </c>
      <c r="CB273">
        <v>2</v>
      </c>
      <c r="CC273">
        <v>8</v>
      </c>
      <c r="CD273">
        <v>8</v>
      </c>
      <c r="CE273" t="s">
        <v>1014</v>
      </c>
      <c r="CF273" t="s">
        <v>141</v>
      </c>
      <c r="CG273">
        <v>1</v>
      </c>
      <c r="CH273">
        <v>0</v>
      </c>
      <c r="CI273">
        <v>0</v>
      </c>
      <c r="CJ273">
        <v>0</v>
      </c>
      <c r="CK273">
        <v>0</v>
      </c>
      <c r="CL273">
        <v>0</v>
      </c>
      <c r="CM273">
        <v>0</v>
      </c>
      <c r="CN273">
        <v>0</v>
      </c>
      <c r="CO273">
        <v>0</v>
      </c>
      <c r="CP273">
        <v>0</v>
      </c>
      <c r="CQ273">
        <v>1</v>
      </c>
      <c r="CR273">
        <v>1</v>
      </c>
      <c r="CS273">
        <v>0</v>
      </c>
      <c r="CT273">
        <v>0</v>
      </c>
      <c r="CU273">
        <v>0</v>
      </c>
      <c r="CV273">
        <v>0</v>
      </c>
      <c r="CW273">
        <v>0</v>
      </c>
      <c r="CX273">
        <v>1</v>
      </c>
      <c r="CY273">
        <v>0</v>
      </c>
      <c r="CZ273">
        <v>0</v>
      </c>
      <c r="DA273">
        <v>0</v>
      </c>
      <c r="DB273">
        <v>1</v>
      </c>
      <c r="DC273">
        <v>1</v>
      </c>
      <c r="DD273">
        <v>0</v>
      </c>
      <c r="DE273">
        <v>0</v>
      </c>
      <c r="DF273">
        <v>0</v>
      </c>
      <c r="DG273">
        <v>0</v>
      </c>
      <c r="DH273">
        <v>0</v>
      </c>
      <c r="DI273">
        <v>1</v>
      </c>
    </row>
    <row r="274" spans="1:113" x14ac:dyDescent="0.35">
      <c r="A274" t="s">
        <v>1015</v>
      </c>
      <c r="B274" t="s">
        <v>113</v>
      </c>
      <c r="C274" t="s">
        <v>240</v>
      </c>
      <c r="D274" t="s">
        <v>241</v>
      </c>
      <c r="E274" t="s">
        <v>116</v>
      </c>
      <c r="F274" t="s">
        <v>161</v>
      </c>
      <c r="H274" t="s">
        <v>85</v>
      </c>
      <c r="J274" t="s">
        <v>119</v>
      </c>
      <c r="K274" t="s">
        <v>146</v>
      </c>
      <c r="L274" t="s">
        <v>113</v>
      </c>
      <c r="M274" t="s">
        <v>21</v>
      </c>
      <c r="O274" t="s">
        <v>121</v>
      </c>
      <c r="P274" t="s">
        <v>113</v>
      </c>
      <c r="Q274" t="s">
        <v>122</v>
      </c>
      <c r="R274" t="s">
        <v>122</v>
      </c>
      <c r="S274" t="s">
        <v>122</v>
      </c>
      <c r="T274" t="s">
        <v>122</v>
      </c>
      <c r="U274" t="s">
        <v>122</v>
      </c>
      <c r="V274" t="s">
        <v>123</v>
      </c>
      <c r="W274" t="s">
        <v>123</v>
      </c>
      <c r="X274" t="s">
        <v>123</v>
      </c>
      <c r="Y274" t="s">
        <v>123</v>
      </c>
      <c r="Z274" t="s">
        <v>123</v>
      </c>
      <c r="AA274" t="s">
        <v>148</v>
      </c>
      <c r="AB274">
        <v>0</v>
      </c>
      <c r="AE274" t="s">
        <v>124</v>
      </c>
      <c r="AF274" t="s">
        <v>149</v>
      </c>
      <c r="AG274" t="s">
        <v>113</v>
      </c>
      <c r="AH274" t="s">
        <v>127</v>
      </c>
      <c r="AI274" t="s">
        <v>127</v>
      </c>
      <c r="AJ274" t="s">
        <v>150</v>
      </c>
      <c r="AK274" t="s">
        <v>127</v>
      </c>
      <c r="AL274" t="s">
        <v>150</v>
      </c>
      <c r="AM274" t="s">
        <v>150</v>
      </c>
      <c r="AN274" t="s">
        <v>130</v>
      </c>
      <c r="AO274" t="s">
        <v>130</v>
      </c>
      <c r="AP274" t="s">
        <v>130</v>
      </c>
      <c r="AQ274" t="s">
        <v>130</v>
      </c>
      <c r="AR274" t="s">
        <v>130</v>
      </c>
      <c r="AS274" t="s">
        <v>130</v>
      </c>
      <c r="AT274" t="s">
        <v>166</v>
      </c>
      <c r="AU274" t="s">
        <v>223</v>
      </c>
      <c r="AV274" t="s">
        <v>165</v>
      </c>
      <c r="AW274" t="s">
        <v>165</v>
      </c>
      <c r="AX274" t="s">
        <v>165</v>
      </c>
      <c r="AY274" t="s">
        <v>165</v>
      </c>
      <c r="AZ274" t="s">
        <v>113</v>
      </c>
      <c r="BA274" t="s">
        <v>297</v>
      </c>
      <c r="BC274" t="s">
        <v>113</v>
      </c>
      <c r="BD274" t="s">
        <v>113</v>
      </c>
      <c r="BE274" t="s">
        <v>113</v>
      </c>
      <c r="BF274" t="s">
        <v>154</v>
      </c>
      <c r="BH274" t="s">
        <v>113</v>
      </c>
      <c r="BI274" t="s">
        <v>113</v>
      </c>
      <c r="BJ274" t="s">
        <v>113</v>
      </c>
      <c r="BK274" t="s">
        <v>138</v>
      </c>
      <c r="BL274" t="s">
        <v>155</v>
      </c>
      <c r="BM274" t="s">
        <v>113</v>
      </c>
      <c r="BN274" t="s">
        <v>113</v>
      </c>
      <c r="BO274" t="s">
        <v>113</v>
      </c>
      <c r="BP274" t="s">
        <v>132</v>
      </c>
      <c r="BQ274" t="s">
        <v>132</v>
      </c>
      <c r="BR274" t="s">
        <v>113</v>
      </c>
      <c r="BS274" t="s">
        <v>113</v>
      </c>
      <c r="BT274" t="s">
        <v>132</v>
      </c>
      <c r="BU274" t="s">
        <v>113</v>
      </c>
      <c r="BV274" t="s">
        <v>113</v>
      </c>
      <c r="BW274" t="s">
        <v>113</v>
      </c>
      <c r="BX274">
        <v>8</v>
      </c>
      <c r="BY274">
        <v>3</v>
      </c>
      <c r="BZ274">
        <v>4</v>
      </c>
      <c r="CA274">
        <v>8</v>
      </c>
      <c r="CB274">
        <v>3</v>
      </c>
      <c r="CC274" t="s">
        <v>156</v>
      </c>
      <c r="CD274">
        <v>2</v>
      </c>
      <c r="CE274" t="s">
        <v>285</v>
      </c>
      <c r="CF274" t="s">
        <v>141</v>
      </c>
      <c r="CG274">
        <v>0</v>
      </c>
      <c r="CH274">
        <v>1</v>
      </c>
      <c r="CI274">
        <v>0</v>
      </c>
      <c r="CJ274">
        <v>0</v>
      </c>
      <c r="CK274">
        <v>0</v>
      </c>
      <c r="CL274">
        <v>0</v>
      </c>
      <c r="CM274">
        <v>0</v>
      </c>
      <c r="CN274">
        <v>0</v>
      </c>
      <c r="CO274">
        <v>0</v>
      </c>
      <c r="CP274">
        <v>0</v>
      </c>
      <c r="CQ274">
        <v>0</v>
      </c>
      <c r="CR274">
        <v>0</v>
      </c>
      <c r="CS274">
        <v>0</v>
      </c>
      <c r="CT274">
        <v>0</v>
      </c>
      <c r="CU274">
        <v>0</v>
      </c>
      <c r="CV274">
        <v>1</v>
      </c>
      <c r="CW274">
        <v>0</v>
      </c>
      <c r="CX274">
        <v>0</v>
      </c>
      <c r="CY274">
        <v>0</v>
      </c>
      <c r="CZ274">
        <v>0</v>
      </c>
      <c r="DA274">
        <v>0</v>
      </c>
      <c r="DB274">
        <v>0</v>
      </c>
      <c r="DC274">
        <v>0</v>
      </c>
      <c r="DD274">
        <v>0</v>
      </c>
      <c r="DE274">
        <v>0</v>
      </c>
      <c r="DF274">
        <v>0</v>
      </c>
      <c r="DG274">
        <v>1</v>
      </c>
      <c r="DH274">
        <v>0</v>
      </c>
      <c r="DI274">
        <v>0</v>
      </c>
    </row>
    <row r="275" spans="1:113" x14ac:dyDescent="0.35">
      <c r="A275" t="s">
        <v>1016</v>
      </c>
      <c r="B275" t="s">
        <v>113</v>
      </c>
      <c r="C275" t="s">
        <v>143</v>
      </c>
      <c r="D275" t="s">
        <v>1017</v>
      </c>
      <c r="E275" t="s">
        <v>200</v>
      </c>
      <c r="F275" t="s">
        <v>329</v>
      </c>
      <c r="H275" t="s">
        <v>90</v>
      </c>
      <c r="J275" t="s">
        <v>214</v>
      </c>
      <c r="K275" t="s">
        <v>146</v>
      </c>
      <c r="L275" t="s">
        <v>132</v>
      </c>
      <c r="M275" t="s">
        <v>162</v>
      </c>
      <c r="O275" t="s">
        <v>121</v>
      </c>
      <c r="P275" t="s">
        <v>132</v>
      </c>
      <c r="Q275" t="s">
        <v>123</v>
      </c>
      <c r="S275" t="s">
        <v>122</v>
      </c>
      <c r="U275" t="s">
        <v>122</v>
      </c>
      <c r="V275" t="s">
        <v>123</v>
      </c>
      <c r="X275" t="s">
        <v>123</v>
      </c>
      <c r="Y275" t="s">
        <v>148</v>
      </c>
      <c r="Z275" t="s">
        <v>122</v>
      </c>
      <c r="AB275">
        <v>0</v>
      </c>
      <c r="AE275" t="s">
        <v>124</v>
      </c>
      <c r="AF275" t="s">
        <v>149</v>
      </c>
      <c r="AG275" t="s">
        <v>132</v>
      </c>
      <c r="AH275" t="s">
        <v>127</v>
      </c>
      <c r="AI275" t="s">
        <v>127</v>
      </c>
      <c r="AJ275" t="s">
        <v>127</v>
      </c>
      <c r="AK275" t="s">
        <v>127</v>
      </c>
      <c r="AL275" t="s">
        <v>127</v>
      </c>
      <c r="AM275" t="s">
        <v>127</v>
      </c>
      <c r="AN275" t="s">
        <v>128</v>
      </c>
      <c r="AO275" t="s">
        <v>128</v>
      </c>
      <c r="AP275" t="s">
        <v>128</v>
      </c>
      <c r="AQ275" t="s">
        <v>128</v>
      </c>
      <c r="AR275" t="s">
        <v>128</v>
      </c>
      <c r="AS275" t="s">
        <v>128</v>
      </c>
      <c r="AT275" t="s">
        <v>222</v>
      </c>
      <c r="AU275" t="s">
        <v>222</v>
      </c>
      <c r="AV275" t="s">
        <v>222</v>
      </c>
      <c r="AW275" t="s">
        <v>222</v>
      </c>
      <c r="AX275" t="s">
        <v>222</v>
      </c>
      <c r="AY275" t="s">
        <v>222</v>
      </c>
      <c r="AZ275" t="s">
        <v>113</v>
      </c>
      <c r="BA275" t="s">
        <v>538</v>
      </c>
      <c r="BC275" t="s">
        <v>113</v>
      </c>
      <c r="BD275" t="s">
        <v>113</v>
      </c>
      <c r="BE275" t="s">
        <v>113</v>
      </c>
      <c r="BF275" t="s">
        <v>154</v>
      </c>
      <c r="BH275" t="s">
        <v>113</v>
      </c>
      <c r="BI275" t="s">
        <v>113</v>
      </c>
      <c r="BJ275" t="s">
        <v>113</v>
      </c>
      <c r="BK275" t="s">
        <v>138</v>
      </c>
      <c r="BL275" t="s">
        <v>155</v>
      </c>
      <c r="BM275" t="s">
        <v>113</v>
      </c>
      <c r="BN275" t="s">
        <v>113</v>
      </c>
      <c r="BO275" t="s">
        <v>132</v>
      </c>
      <c r="BP275" t="s">
        <v>132</v>
      </c>
      <c r="BQ275" t="s">
        <v>132</v>
      </c>
      <c r="BR275" t="s">
        <v>132</v>
      </c>
      <c r="BS275" t="s">
        <v>113</v>
      </c>
      <c r="BT275" t="s">
        <v>113</v>
      </c>
      <c r="BU275" t="s">
        <v>132</v>
      </c>
      <c r="BV275" t="s">
        <v>113</v>
      </c>
      <c r="BW275" t="s">
        <v>113</v>
      </c>
      <c r="BX275">
        <v>5</v>
      </c>
      <c r="BY275">
        <v>4</v>
      </c>
      <c r="BZ275" t="s">
        <v>156</v>
      </c>
      <c r="CA275">
        <v>5</v>
      </c>
      <c r="CB275">
        <v>2</v>
      </c>
      <c r="CC275">
        <v>1</v>
      </c>
      <c r="CD275">
        <v>1</v>
      </c>
      <c r="CE275" t="s">
        <v>1018</v>
      </c>
      <c r="CF275" t="s">
        <v>141</v>
      </c>
      <c r="CG275">
        <v>0</v>
      </c>
      <c r="CH275">
        <v>0</v>
      </c>
      <c r="CI275">
        <v>0</v>
      </c>
      <c r="CJ275">
        <v>0</v>
      </c>
      <c r="CK275">
        <v>0</v>
      </c>
      <c r="CL275">
        <v>0</v>
      </c>
      <c r="CM275">
        <v>0</v>
      </c>
      <c r="CN275">
        <v>0</v>
      </c>
      <c r="CO275">
        <v>1</v>
      </c>
      <c r="CP275">
        <v>0</v>
      </c>
      <c r="CQ275">
        <v>0</v>
      </c>
      <c r="CR275">
        <v>0</v>
      </c>
      <c r="CS275">
        <v>1</v>
      </c>
      <c r="CT275">
        <v>0</v>
      </c>
      <c r="CU275">
        <v>0</v>
      </c>
      <c r="CV275">
        <v>0</v>
      </c>
      <c r="CW275">
        <v>0</v>
      </c>
      <c r="CX275">
        <v>0</v>
      </c>
      <c r="CY275">
        <v>0</v>
      </c>
      <c r="CZ275">
        <v>1</v>
      </c>
      <c r="DA275">
        <v>0</v>
      </c>
      <c r="DB275">
        <v>0</v>
      </c>
      <c r="DC275">
        <v>0</v>
      </c>
      <c r="DD275">
        <v>1</v>
      </c>
      <c r="DE275">
        <v>0</v>
      </c>
      <c r="DF275">
        <v>0</v>
      </c>
      <c r="DG275">
        <v>0</v>
      </c>
      <c r="DH275">
        <v>0</v>
      </c>
      <c r="DI275">
        <v>0</v>
      </c>
    </row>
    <row r="276" spans="1:113" x14ac:dyDescent="0.35">
      <c r="A276" t="s">
        <v>1019</v>
      </c>
      <c r="B276" t="s">
        <v>113</v>
      </c>
      <c r="C276" t="s">
        <v>798</v>
      </c>
      <c r="D276" t="s">
        <v>798</v>
      </c>
      <c r="E276" t="s">
        <v>116</v>
      </c>
      <c r="F276" t="s">
        <v>161</v>
      </c>
      <c r="H276" t="s">
        <v>84</v>
      </c>
      <c r="J276" t="s">
        <v>119</v>
      </c>
      <c r="K276" t="s">
        <v>146</v>
      </c>
      <c r="L276" t="s">
        <v>132</v>
      </c>
      <c r="M276" t="s">
        <v>21</v>
      </c>
      <c r="O276" t="s">
        <v>147</v>
      </c>
      <c r="P276" t="s">
        <v>113</v>
      </c>
      <c r="Q276" t="s">
        <v>148</v>
      </c>
      <c r="S276" t="s">
        <v>122</v>
      </c>
      <c r="V276" t="s">
        <v>123</v>
      </c>
      <c r="X276" t="s">
        <v>123</v>
      </c>
      <c r="Z276" t="s">
        <v>123</v>
      </c>
      <c r="AA276" t="s">
        <v>123</v>
      </c>
      <c r="AB276">
        <v>0</v>
      </c>
      <c r="AE276" t="s">
        <v>230</v>
      </c>
      <c r="AF276" t="s">
        <v>302</v>
      </c>
      <c r="AG276" t="s">
        <v>132</v>
      </c>
      <c r="AH276" t="s">
        <v>203</v>
      </c>
      <c r="AI276" t="s">
        <v>203</v>
      </c>
      <c r="AJ276" t="s">
        <v>203</v>
      </c>
      <c r="AK276" t="s">
        <v>127</v>
      </c>
      <c r="AL276" t="s">
        <v>127</v>
      </c>
      <c r="AM276" t="s">
        <v>127</v>
      </c>
      <c r="AN276" t="s">
        <v>193</v>
      </c>
      <c r="AO276" t="s">
        <v>193</v>
      </c>
      <c r="AP276" t="s">
        <v>193</v>
      </c>
      <c r="AQ276" t="s">
        <v>193</v>
      </c>
      <c r="AR276" t="s">
        <v>193</v>
      </c>
      <c r="AS276" t="s">
        <v>128</v>
      </c>
      <c r="AT276" t="s">
        <v>205</v>
      </c>
      <c r="AU276" t="s">
        <v>205</v>
      </c>
      <c r="AV276" t="s">
        <v>205</v>
      </c>
      <c r="AW276" t="s">
        <v>205</v>
      </c>
      <c r="AX276" t="s">
        <v>133</v>
      </c>
      <c r="AY276" t="s">
        <v>133</v>
      </c>
      <c r="AZ276" t="s">
        <v>132</v>
      </c>
      <c r="BA276" t="s">
        <v>1020</v>
      </c>
      <c r="BB276" t="s">
        <v>1021</v>
      </c>
      <c r="BC276" t="s">
        <v>113</v>
      </c>
      <c r="BD276" t="s">
        <v>113</v>
      </c>
      <c r="BE276" t="s">
        <v>132</v>
      </c>
      <c r="BF276" t="s">
        <v>154</v>
      </c>
      <c r="BH276" t="s">
        <v>132</v>
      </c>
      <c r="BI276" t="s">
        <v>132</v>
      </c>
      <c r="BJ276" t="s">
        <v>132</v>
      </c>
      <c r="BK276" t="s">
        <v>168</v>
      </c>
      <c r="BL276" t="s">
        <v>169</v>
      </c>
      <c r="BM276" t="s">
        <v>132</v>
      </c>
      <c r="BN276" t="s">
        <v>132</v>
      </c>
      <c r="BO276" t="s">
        <v>132</v>
      </c>
      <c r="BP276" t="s">
        <v>132</v>
      </c>
      <c r="BQ276" t="s">
        <v>132</v>
      </c>
      <c r="BR276" t="s">
        <v>132</v>
      </c>
      <c r="BS276" t="s">
        <v>132</v>
      </c>
      <c r="BT276" t="s">
        <v>132</v>
      </c>
      <c r="BU276" t="s">
        <v>132</v>
      </c>
      <c r="BV276" t="s">
        <v>132</v>
      </c>
      <c r="BW276" t="s">
        <v>113</v>
      </c>
      <c r="BX276">
        <v>7</v>
      </c>
      <c r="BY276">
        <v>1</v>
      </c>
      <c r="BZ276">
        <v>2</v>
      </c>
      <c r="CA276">
        <v>4</v>
      </c>
      <c r="CB276">
        <v>8</v>
      </c>
      <c r="CC276">
        <v>5</v>
      </c>
      <c r="CD276">
        <v>6</v>
      </c>
      <c r="CE276" t="s">
        <v>1022</v>
      </c>
      <c r="CF276" t="s">
        <v>141</v>
      </c>
      <c r="CG276">
        <v>1</v>
      </c>
      <c r="CH276">
        <v>0</v>
      </c>
      <c r="CI276">
        <v>0</v>
      </c>
      <c r="CJ276">
        <v>0</v>
      </c>
      <c r="CK276">
        <v>0</v>
      </c>
      <c r="CL276">
        <v>0</v>
      </c>
      <c r="CM276">
        <v>0</v>
      </c>
      <c r="CN276">
        <v>0</v>
      </c>
      <c r="CO276">
        <v>0</v>
      </c>
      <c r="CP276">
        <v>0</v>
      </c>
      <c r="CQ276">
        <v>1</v>
      </c>
      <c r="CR276">
        <v>0</v>
      </c>
      <c r="CS276">
        <v>0</v>
      </c>
      <c r="CT276">
        <v>0</v>
      </c>
      <c r="CU276">
        <v>0</v>
      </c>
      <c r="CV276">
        <v>0</v>
      </c>
      <c r="CW276">
        <v>0</v>
      </c>
      <c r="CX276">
        <v>0</v>
      </c>
      <c r="CY276">
        <v>0</v>
      </c>
      <c r="CZ276">
        <v>0</v>
      </c>
      <c r="DA276">
        <v>0</v>
      </c>
      <c r="DB276">
        <v>1</v>
      </c>
      <c r="DC276">
        <v>0</v>
      </c>
      <c r="DD276">
        <v>0</v>
      </c>
      <c r="DE276">
        <v>0</v>
      </c>
      <c r="DF276">
        <v>0</v>
      </c>
      <c r="DG276">
        <v>0</v>
      </c>
      <c r="DH276">
        <v>0</v>
      </c>
      <c r="DI276">
        <v>0</v>
      </c>
    </row>
    <row r="277" spans="1:113" x14ac:dyDescent="0.35">
      <c r="A277" t="s">
        <v>1023</v>
      </c>
      <c r="B277" t="s">
        <v>113</v>
      </c>
      <c r="C277" t="s">
        <v>143</v>
      </c>
      <c r="D277" t="s">
        <v>1024</v>
      </c>
      <c r="E277" t="s">
        <v>116</v>
      </c>
      <c r="F277" t="s">
        <v>161</v>
      </c>
      <c r="H277" t="s">
        <v>90</v>
      </c>
      <c r="J277" t="s">
        <v>229</v>
      </c>
      <c r="K277" t="s">
        <v>146</v>
      </c>
      <c r="L277" t="s">
        <v>113</v>
      </c>
      <c r="M277" t="s">
        <v>21</v>
      </c>
      <c r="O277" t="s">
        <v>121</v>
      </c>
      <c r="P277" t="s">
        <v>132</v>
      </c>
      <c r="Q277" t="s">
        <v>148</v>
      </c>
      <c r="R277" t="s">
        <v>148</v>
      </c>
      <c r="S277" t="s">
        <v>148</v>
      </c>
      <c r="T277" t="s">
        <v>122</v>
      </c>
      <c r="U277" t="s">
        <v>148</v>
      </c>
      <c r="V277" t="s">
        <v>148</v>
      </c>
      <c r="W277" t="s">
        <v>122</v>
      </c>
      <c r="X277" t="s">
        <v>122</v>
      </c>
      <c r="Y277" t="s">
        <v>122</v>
      </c>
      <c r="Z277" t="s">
        <v>122</v>
      </c>
      <c r="AB277">
        <v>0</v>
      </c>
      <c r="AE277" t="s">
        <v>124</v>
      </c>
      <c r="AF277" t="s">
        <v>302</v>
      </c>
      <c r="AG277" t="s">
        <v>113</v>
      </c>
      <c r="AH277" t="s">
        <v>150</v>
      </c>
      <c r="AI277" t="s">
        <v>150</v>
      </c>
      <c r="AJ277" t="s">
        <v>150</v>
      </c>
      <c r="AK277" t="s">
        <v>126</v>
      </c>
      <c r="AL277" t="s">
        <v>127</v>
      </c>
      <c r="AM277" t="s">
        <v>126</v>
      </c>
      <c r="AN277" t="s">
        <v>128</v>
      </c>
      <c r="AO277" t="s">
        <v>128</v>
      </c>
      <c r="AP277" t="s">
        <v>128</v>
      </c>
      <c r="AQ277" t="s">
        <v>128</v>
      </c>
      <c r="AR277" t="s">
        <v>128</v>
      </c>
      <c r="AS277" t="s">
        <v>132</v>
      </c>
      <c r="AT277" t="s">
        <v>222</v>
      </c>
      <c r="AU277" t="s">
        <v>152</v>
      </c>
      <c r="AV277" t="s">
        <v>222</v>
      </c>
      <c r="AW277" t="s">
        <v>184</v>
      </c>
      <c r="AX277" t="s">
        <v>151</v>
      </c>
      <c r="AY277" t="s">
        <v>151</v>
      </c>
      <c r="AZ277" t="s">
        <v>113</v>
      </c>
      <c r="BA277" t="s">
        <v>1025</v>
      </c>
      <c r="BC277" t="s">
        <v>113</v>
      </c>
      <c r="BD277" t="s">
        <v>132</v>
      </c>
      <c r="BE277" t="s">
        <v>132</v>
      </c>
      <c r="BF277" t="s">
        <v>187</v>
      </c>
      <c r="BH277" t="s">
        <v>113</v>
      </c>
      <c r="BI277" t="s">
        <v>132</v>
      </c>
      <c r="BJ277" t="s">
        <v>132</v>
      </c>
      <c r="BK277" t="s">
        <v>138</v>
      </c>
      <c r="BL277" t="s">
        <v>155</v>
      </c>
      <c r="BM277" t="s">
        <v>113</v>
      </c>
      <c r="BN277" t="s">
        <v>113</v>
      </c>
      <c r="BO277" t="s">
        <v>132</v>
      </c>
      <c r="BP277" t="s">
        <v>132</v>
      </c>
      <c r="BQ277" t="s">
        <v>132</v>
      </c>
      <c r="BR277" t="s">
        <v>132</v>
      </c>
      <c r="BS277" t="s">
        <v>132</v>
      </c>
      <c r="BT277" t="s">
        <v>113</v>
      </c>
      <c r="BU277" t="s">
        <v>132</v>
      </c>
      <c r="BV277" t="s">
        <v>113</v>
      </c>
      <c r="BW277" t="s">
        <v>113</v>
      </c>
      <c r="BX277">
        <v>6</v>
      </c>
      <c r="BY277">
        <v>6</v>
      </c>
      <c r="BZ277">
        <v>7</v>
      </c>
      <c r="CA277">
        <v>7</v>
      </c>
      <c r="CB277">
        <v>5</v>
      </c>
      <c r="CC277">
        <v>5</v>
      </c>
      <c r="CD277">
        <v>4</v>
      </c>
      <c r="CF277" t="s">
        <v>141</v>
      </c>
      <c r="CG277">
        <v>0</v>
      </c>
      <c r="CH277">
        <v>0</v>
      </c>
      <c r="CI277">
        <v>0</v>
      </c>
      <c r="CJ277">
        <v>0</v>
      </c>
      <c r="CK277">
        <v>0</v>
      </c>
      <c r="CL277">
        <v>0</v>
      </c>
      <c r="CM277">
        <v>0</v>
      </c>
      <c r="CN277">
        <v>0</v>
      </c>
      <c r="CO277">
        <v>1</v>
      </c>
      <c r="CP277">
        <v>0</v>
      </c>
      <c r="CQ277">
        <v>0</v>
      </c>
      <c r="CR277">
        <v>0</v>
      </c>
      <c r="CS277">
        <v>1</v>
      </c>
      <c r="CT277">
        <v>0</v>
      </c>
      <c r="CU277">
        <v>0</v>
      </c>
      <c r="CV277">
        <v>0</v>
      </c>
      <c r="CW277">
        <v>0</v>
      </c>
      <c r="CX277">
        <v>0</v>
      </c>
      <c r="CY277">
        <v>0</v>
      </c>
      <c r="CZ277">
        <v>1</v>
      </c>
      <c r="DA277">
        <v>0</v>
      </c>
      <c r="DB277">
        <v>0</v>
      </c>
      <c r="DC277">
        <v>0</v>
      </c>
      <c r="DD277">
        <v>1</v>
      </c>
      <c r="DE277">
        <v>0</v>
      </c>
      <c r="DF277">
        <v>0</v>
      </c>
      <c r="DG277">
        <v>0</v>
      </c>
      <c r="DH277">
        <v>0</v>
      </c>
      <c r="DI277">
        <v>0</v>
      </c>
    </row>
    <row r="278" spans="1:113" x14ac:dyDescent="0.35">
      <c r="A278" t="s">
        <v>1026</v>
      </c>
      <c r="B278" t="s">
        <v>113</v>
      </c>
      <c r="C278" t="s">
        <v>143</v>
      </c>
      <c r="D278" t="s">
        <v>843</v>
      </c>
      <c r="E278" t="s">
        <v>116</v>
      </c>
      <c r="F278" t="s">
        <v>173</v>
      </c>
      <c r="H278" t="s">
        <v>88</v>
      </c>
      <c r="J278" t="s">
        <v>179</v>
      </c>
      <c r="K278" t="s">
        <v>146</v>
      </c>
      <c r="L278" t="s">
        <v>113</v>
      </c>
      <c r="M278" t="s">
        <v>162</v>
      </c>
      <c r="O278" t="s">
        <v>174</v>
      </c>
      <c r="P278" t="s">
        <v>113</v>
      </c>
      <c r="Q278" t="s">
        <v>123</v>
      </c>
      <c r="S278" t="s">
        <v>123</v>
      </c>
      <c r="T278" t="s">
        <v>122</v>
      </c>
      <c r="U278" t="s">
        <v>123</v>
      </c>
      <c r="V278" t="s">
        <v>123</v>
      </c>
      <c r="W278" t="s">
        <v>122</v>
      </c>
      <c r="X278" t="s">
        <v>123</v>
      </c>
      <c r="Y278" t="s">
        <v>123</v>
      </c>
      <c r="AA278" t="s">
        <v>123</v>
      </c>
      <c r="AB278">
        <v>0</v>
      </c>
      <c r="AE278" t="s">
        <v>124</v>
      </c>
      <c r="AF278" t="s">
        <v>1027</v>
      </c>
      <c r="AG278" t="s">
        <v>132</v>
      </c>
      <c r="AH278" t="s">
        <v>126</v>
      </c>
      <c r="AI278" t="s">
        <v>126</v>
      </c>
      <c r="AJ278" t="s">
        <v>126</v>
      </c>
      <c r="AK278" t="s">
        <v>126</v>
      </c>
      <c r="AL278" t="s">
        <v>127</v>
      </c>
      <c r="AM278" t="s">
        <v>127</v>
      </c>
      <c r="AN278" t="s">
        <v>128</v>
      </c>
      <c r="AO278" t="s">
        <v>128</v>
      </c>
      <c r="AP278" t="s">
        <v>128</v>
      </c>
      <c r="AQ278" t="s">
        <v>128</v>
      </c>
      <c r="AR278" t="s">
        <v>132</v>
      </c>
      <c r="AS278" t="s">
        <v>132</v>
      </c>
      <c r="AT278" t="s">
        <v>133</v>
      </c>
      <c r="AU278" t="s">
        <v>398</v>
      </c>
      <c r="AV278" t="s">
        <v>133</v>
      </c>
      <c r="AW278" t="s">
        <v>165</v>
      </c>
      <c r="AX278" t="s">
        <v>23</v>
      </c>
      <c r="AY278" t="s">
        <v>23</v>
      </c>
      <c r="AZ278" t="s">
        <v>113</v>
      </c>
      <c r="BA278" t="s">
        <v>194</v>
      </c>
      <c r="BC278" t="s">
        <v>113</v>
      </c>
      <c r="BD278" t="s">
        <v>113</v>
      </c>
      <c r="BE278" t="s">
        <v>113</v>
      </c>
      <c r="BF278" t="s">
        <v>279</v>
      </c>
      <c r="BH278" t="s">
        <v>113</v>
      </c>
      <c r="BI278" t="s">
        <v>113</v>
      </c>
      <c r="BJ278" t="s">
        <v>132</v>
      </c>
      <c r="BK278" t="s">
        <v>138</v>
      </c>
      <c r="BL278" t="s">
        <v>155</v>
      </c>
      <c r="BM278" t="s">
        <v>113</v>
      </c>
      <c r="BN278" t="s">
        <v>113</v>
      </c>
      <c r="BO278" t="s">
        <v>113</v>
      </c>
      <c r="BP278" t="s">
        <v>113</v>
      </c>
      <c r="BQ278" t="s">
        <v>140</v>
      </c>
      <c r="BR278" t="s">
        <v>113</v>
      </c>
      <c r="BS278" t="s">
        <v>113</v>
      </c>
      <c r="BT278" t="s">
        <v>132</v>
      </c>
      <c r="BU278" t="s">
        <v>132</v>
      </c>
      <c r="BV278" t="s">
        <v>113</v>
      </c>
      <c r="BW278" t="s">
        <v>113</v>
      </c>
      <c r="BX278" t="s">
        <v>156</v>
      </c>
      <c r="BY278">
        <v>6</v>
      </c>
      <c r="BZ278">
        <v>1</v>
      </c>
      <c r="CA278">
        <v>3</v>
      </c>
      <c r="CB278">
        <v>4</v>
      </c>
      <c r="CC278">
        <v>5</v>
      </c>
      <c r="CD278">
        <v>2</v>
      </c>
      <c r="CF278" t="s">
        <v>141</v>
      </c>
      <c r="CG278">
        <v>0</v>
      </c>
      <c r="CH278">
        <v>0</v>
      </c>
      <c r="CI278">
        <v>0</v>
      </c>
      <c r="CJ278">
        <v>0</v>
      </c>
      <c r="CK278">
        <v>0</v>
      </c>
      <c r="CL278">
        <v>0</v>
      </c>
      <c r="CM278">
        <v>0</v>
      </c>
      <c r="CN278">
        <v>0</v>
      </c>
      <c r="CO278">
        <v>0</v>
      </c>
      <c r="CP278">
        <v>0</v>
      </c>
      <c r="CQ278">
        <v>0</v>
      </c>
      <c r="CR278">
        <v>1</v>
      </c>
      <c r="CS278">
        <v>0</v>
      </c>
      <c r="CT278">
        <v>1</v>
      </c>
      <c r="CU278">
        <v>0</v>
      </c>
      <c r="CV278">
        <v>0</v>
      </c>
      <c r="CW278">
        <v>0</v>
      </c>
      <c r="CX278">
        <v>0</v>
      </c>
      <c r="CY278">
        <v>0</v>
      </c>
      <c r="CZ278">
        <v>0</v>
      </c>
      <c r="DA278">
        <v>0</v>
      </c>
      <c r="DB278">
        <v>0</v>
      </c>
      <c r="DC278">
        <v>1</v>
      </c>
      <c r="DD278">
        <v>0</v>
      </c>
      <c r="DE278">
        <v>1</v>
      </c>
      <c r="DF278">
        <v>0</v>
      </c>
      <c r="DG278">
        <v>0</v>
      </c>
      <c r="DH278">
        <v>0</v>
      </c>
      <c r="DI278">
        <v>0</v>
      </c>
    </row>
    <row r="279" spans="1:113" x14ac:dyDescent="0.35">
      <c r="A279" t="s">
        <v>1028</v>
      </c>
      <c r="B279" t="s">
        <v>113</v>
      </c>
      <c r="C279" t="s">
        <v>143</v>
      </c>
      <c r="D279" t="s">
        <v>177</v>
      </c>
      <c r="E279" t="s">
        <v>116</v>
      </c>
      <c r="F279" t="s">
        <v>178</v>
      </c>
      <c r="H279" t="s">
        <v>85</v>
      </c>
      <c r="J279" t="s">
        <v>119</v>
      </c>
      <c r="K279" t="s">
        <v>146</v>
      </c>
      <c r="L279" t="s">
        <v>132</v>
      </c>
      <c r="M279" t="s">
        <v>162</v>
      </c>
      <c r="O279" t="s">
        <v>163</v>
      </c>
      <c r="P279" t="s">
        <v>113</v>
      </c>
      <c r="Q279" t="s">
        <v>123</v>
      </c>
      <c r="R279" t="s">
        <v>122</v>
      </c>
      <c r="S279" t="s">
        <v>123</v>
      </c>
      <c r="T279" t="s">
        <v>122</v>
      </c>
      <c r="U279" t="s">
        <v>123</v>
      </c>
      <c r="V279" t="s">
        <v>122</v>
      </c>
      <c r="W279" t="s">
        <v>122</v>
      </c>
      <c r="X279" t="s">
        <v>123</v>
      </c>
      <c r="Y279" t="s">
        <v>122</v>
      </c>
      <c r="Z279" t="s">
        <v>122</v>
      </c>
      <c r="AA279" t="s">
        <v>123</v>
      </c>
      <c r="AB279">
        <v>0</v>
      </c>
      <c r="CF279" t="s">
        <v>175</v>
      </c>
      <c r="CG279">
        <v>0</v>
      </c>
      <c r="CH279">
        <v>1</v>
      </c>
      <c r="CI279">
        <v>0</v>
      </c>
      <c r="CJ279">
        <v>0</v>
      </c>
      <c r="CK279">
        <v>0</v>
      </c>
      <c r="CL279">
        <v>0</v>
      </c>
      <c r="CM279">
        <v>0</v>
      </c>
      <c r="CN279">
        <v>0</v>
      </c>
      <c r="CO279">
        <v>0</v>
      </c>
      <c r="CP279">
        <v>0</v>
      </c>
      <c r="CQ279">
        <v>0</v>
      </c>
      <c r="CR279">
        <v>0</v>
      </c>
      <c r="CS279">
        <v>0</v>
      </c>
      <c r="CT279">
        <v>0</v>
      </c>
      <c r="CU279">
        <v>0</v>
      </c>
      <c r="CV279">
        <v>1</v>
      </c>
      <c r="CW279">
        <v>0</v>
      </c>
      <c r="CX279">
        <v>0</v>
      </c>
      <c r="CY279">
        <v>0</v>
      </c>
      <c r="CZ279">
        <v>0</v>
      </c>
      <c r="DA279">
        <v>0</v>
      </c>
      <c r="DB279">
        <v>0</v>
      </c>
      <c r="DC279">
        <v>0</v>
      </c>
      <c r="DD279">
        <v>0</v>
      </c>
      <c r="DE279">
        <v>0</v>
      </c>
      <c r="DF279">
        <v>0</v>
      </c>
      <c r="DG279">
        <v>1</v>
      </c>
      <c r="DH279">
        <v>0</v>
      </c>
      <c r="DI279">
        <v>0</v>
      </c>
    </row>
    <row r="280" spans="1:113" x14ac:dyDescent="0.35">
      <c r="A280" t="s">
        <v>1029</v>
      </c>
      <c r="B280" t="s">
        <v>113</v>
      </c>
      <c r="C280" t="s">
        <v>143</v>
      </c>
      <c r="D280" t="s">
        <v>1030</v>
      </c>
      <c r="E280" t="s">
        <v>116</v>
      </c>
      <c r="F280" t="s">
        <v>145</v>
      </c>
      <c r="H280" t="s">
        <v>87</v>
      </c>
      <c r="J280" t="s">
        <v>179</v>
      </c>
      <c r="K280" t="s">
        <v>146</v>
      </c>
      <c r="L280" t="s">
        <v>113</v>
      </c>
      <c r="M280" t="s">
        <v>22</v>
      </c>
      <c r="O280" t="s">
        <v>121</v>
      </c>
      <c r="P280" t="s">
        <v>113</v>
      </c>
      <c r="Q280" t="s">
        <v>123</v>
      </c>
      <c r="S280" t="s">
        <v>123</v>
      </c>
      <c r="U280" t="s">
        <v>123</v>
      </c>
      <c r="V280" t="s">
        <v>123</v>
      </c>
      <c r="W280" t="s">
        <v>122</v>
      </c>
      <c r="X280" t="s">
        <v>123</v>
      </c>
      <c r="Y280" t="s">
        <v>122</v>
      </c>
      <c r="AA280" t="s">
        <v>123</v>
      </c>
      <c r="AB280">
        <v>0</v>
      </c>
      <c r="AE280" t="s">
        <v>124</v>
      </c>
      <c r="AF280" t="s">
        <v>202</v>
      </c>
      <c r="AG280" t="s">
        <v>113</v>
      </c>
      <c r="AH280" t="s">
        <v>126</v>
      </c>
      <c r="AI280" t="s">
        <v>126</v>
      </c>
      <c r="AJ280" t="s">
        <v>126</v>
      </c>
      <c r="AK280" t="s">
        <v>127</v>
      </c>
      <c r="AL280" t="s">
        <v>127</v>
      </c>
      <c r="AM280" t="s">
        <v>127</v>
      </c>
      <c r="AN280" t="s">
        <v>191</v>
      </c>
      <c r="AO280" t="s">
        <v>191</v>
      </c>
      <c r="AP280" t="s">
        <v>191</v>
      </c>
      <c r="AQ280" t="s">
        <v>191</v>
      </c>
      <c r="AR280" t="s">
        <v>191</v>
      </c>
      <c r="AS280" t="s">
        <v>132</v>
      </c>
      <c r="AT280" t="s">
        <v>204</v>
      </c>
      <c r="AU280" t="s">
        <v>204</v>
      </c>
      <c r="AV280" t="s">
        <v>204</v>
      </c>
      <c r="AW280" t="s">
        <v>23</v>
      </c>
      <c r="AX280" t="s">
        <v>23</v>
      </c>
      <c r="AY280" t="s">
        <v>23</v>
      </c>
      <c r="AZ280" t="s">
        <v>113</v>
      </c>
      <c r="BA280" t="s">
        <v>1031</v>
      </c>
      <c r="BC280" t="s">
        <v>113</v>
      </c>
      <c r="BD280" t="s">
        <v>113</v>
      </c>
      <c r="BE280" t="s">
        <v>113</v>
      </c>
      <c r="BF280" t="s">
        <v>267</v>
      </c>
      <c r="BH280" t="s">
        <v>113</v>
      </c>
      <c r="BI280" t="s">
        <v>113</v>
      </c>
      <c r="BJ280" t="s">
        <v>113</v>
      </c>
      <c r="BK280" t="s">
        <v>138</v>
      </c>
      <c r="BL280" t="s">
        <v>226</v>
      </c>
      <c r="BM280" t="s">
        <v>113</v>
      </c>
      <c r="BN280" t="s">
        <v>113</v>
      </c>
      <c r="BO280" t="s">
        <v>113</v>
      </c>
      <c r="BP280" t="s">
        <v>113</v>
      </c>
      <c r="BQ280" t="s">
        <v>113</v>
      </c>
      <c r="BR280" t="s">
        <v>132</v>
      </c>
      <c r="BS280" t="s">
        <v>113</v>
      </c>
      <c r="BT280" t="s">
        <v>132</v>
      </c>
      <c r="BU280" t="s">
        <v>113</v>
      </c>
      <c r="BV280" t="s">
        <v>132</v>
      </c>
      <c r="BW280" t="s">
        <v>113</v>
      </c>
      <c r="BX280">
        <v>7</v>
      </c>
      <c r="BY280">
        <v>8</v>
      </c>
      <c r="BZ280">
        <v>8</v>
      </c>
      <c r="CA280">
        <v>7</v>
      </c>
      <c r="CB280">
        <v>5</v>
      </c>
      <c r="CC280">
        <v>7</v>
      </c>
      <c r="CD280">
        <v>7</v>
      </c>
      <c r="CE280" t="s">
        <v>1032</v>
      </c>
      <c r="CF280" t="s">
        <v>141</v>
      </c>
      <c r="CG280">
        <v>0</v>
      </c>
      <c r="CH280">
        <v>0</v>
      </c>
      <c r="CI280">
        <v>0</v>
      </c>
      <c r="CJ280">
        <v>0</v>
      </c>
      <c r="CK280">
        <v>0</v>
      </c>
      <c r="CL280">
        <v>0</v>
      </c>
      <c r="CM280">
        <v>0</v>
      </c>
      <c r="CN280">
        <v>0</v>
      </c>
      <c r="CO280">
        <v>0</v>
      </c>
      <c r="CP280">
        <v>0</v>
      </c>
      <c r="CQ280">
        <v>0</v>
      </c>
      <c r="CR280">
        <v>1</v>
      </c>
      <c r="CS280">
        <v>0</v>
      </c>
      <c r="CT280">
        <v>0</v>
      </c>
      <c r="CU280">
        <v>0</v>
      </c>
      <c r="CV280">
        <v>0</v>
      </c>
      <c r="CW280">
        <v>0</v>
      </c>
      <c r="CX280">
        <v>1</v>
      </c>
      <c r="CY280">
        <v>0</v>
      </c>
      <c r="CZ280">
        <v>0</v>
      </c>
      <c r="DA280">
        <v>0</v>
      </c>
      <c r="DB280">
        <v>0</v>
      </c>
      <c r="DC280">
        <v>1</v>
      </c>
      <c r="DD280">
        <v>0</v>
      </c>
      <c r="DE280">
        <v>0</v>
      </c>
      <c r="DF280">
        <v>0</v>
      </c>
      <c r="DG280">
        <v>0</v>
      </c>
      <c r="DH280">
        <v>0</v>
      </c>
      <c r="DI280">
        <v>1</v>
      </c>
    </row>
    <row r="281" spans="1:113" x14ac:dyDescent="0.35">
      <c r="A281" t="s">
        <v>1033</v>
      </c>
      <c r="B281" t="s">
        <v>113</v>
      </c>
      <c r="C281" t="s">
        <v>143</v>
      </c>
      <c r="D281" t="s">
        <v>1034</v>
      </c>
      <c r="E281" t="s">
        <v>116</v>
      </c>
      <c r="F281" t="s">
        <v>117</v>
      </c>
      <c r="H281" t="s">
        <v>85</v>
      </c>
      <c r="J281" t="s">
        <v>179</v>
      </c>
      <c r="K281" t="s">
        <v>146</v>
      </c>
      <c r="L281" t="s">
        <v>113</v>
      </c>
      <c r="M281" t="s">
        <v>23</v>
      </c>
      <c r="O281" t="s">
        <v>174</v>
      </c>
      <c r="P281" t="s">
        <v>132</v>
      </c>
      <c r="Q281" t="s">
        <v>123</v>
      </c>
      <c r="R281" t="s">
        <v>122</v>
      </c>
      <c r="S281" t="s">
        <v>122</v>
      </c>
      <c r="T281" t="s">
        <v>122</v>
      </c>
      <c r="U281" t="s">
        <v>122</v>
      </c>
      <c r="V281" t="s">
        <v>122</v>
      </c>
      <c r="W281" t="s">
        <v>122</v>
      </c>
      <c r="X281" t="s">
        <v>123</v>
      </c>
      <c r="Y281" t="s">
        <v>123</v>
      </c>
      <c r="Z281" t="s">
        <v>122</v>
      </c>
      <c r="AA281" t="s">
        <v>122</v>
      </c>
      <c r="AB281">
        <v>0</v>
      </c>
      <c r="CF281" t="s">
        <v>175</v>
      </c>
      <c r="CG281">
        <v>0</v>
      </c>
      <c r="CH281">
        <v>1</v>
      </c>
      <c r="CI281">
        <v>0</v>
      </c>
      <c r="CJ281">
        <v>0</v>
      </c>
      <c r="CK281">
        <v>0</v>
      </c>
      <c r="CL281">
        <v>0</v>
      </c>
      <c r="CM281">
        <v>0</v>
      </c>
      <c r="CN281">
        <v>0</v>
      </c>
      <c r="CO281">
        <v>0</v>
      </c>
      <c r="CP281">
        <v>0</v>
      </c>
      <c r="CQ281">
        <v>0</v>
      </c>
      <c r="CR281">
        <v>0</v>
      </c>
      <c r="CS281">
        <v>0</v>
      </c>
      <c r="CT281">
        <v>0</v>
      </c>
      <c r="CU281">
        <v>0</v>
      </c>
      <c r="CV281">
        <v>1</v>
      </c>
      <c r="CW281">
        <v>0</v>
      </c>
      <c r="CX281">
        <v>0</v>
      </c>
      <c r="CY281">
        <v>0</v>
      </c>
      <c r="CZ281">
        <v>0</v>
      </c>
      <c r="DA281">
        <v>0</v>
      </c>
      <c r="DB281">
        <v>0</v>
      </c>
      <c r="DC281">
        <v>0</v>
      </c>
      <c r="DD281">
        <v>0</v>
      </c>
      <c r="DE281">
        <v>0</v>
      </c>
      <c r="DF281">
        <v>0</v>
      </c>
      <c r="DG281">
        <v>1</v>
      </c>
      <c r="DH281">
        <v>0</v>
      </c>
      <c r="DI281">
        <v>0</v>
      </c>
    </row>
    <row r="282" spans="1:113" x14ac:dyDescent="0.35">
      <c r="A282" t="s">
        <v>1035</v>
      </c>
      <c r="B282" t="s">
        <v>113</v>
      </c>
      <c r="C282" t="s">
        <v>143</v>
      </c>
      <c r="D282" t="s">
        <v>1036</v>
      </c>
      <c r="E282" t="s">
        <v>116</v>
      </c>
      <c r="F282" t="s">
        <v>161</v>
      </c>
      <c r="H282" t="s">
        <v>85</v>
      </c>
      <c r="J282" t="s">
        <v>214</v>
      </c>
      <c r="K282" t="s">
        <v>146</v>
      </c>
      <c r="L282" t="s">
        <v>113</v>
      </c>
      <c r="M282" t="s">
        <v>21</v>
      </c>
      <c r="O282" t="s">
        <v>147</v>
      </c>
      <c r="P282" t="s">
        <v>113</v>
      </c>
      <c r="AB282">
        <v>0</v>
      </c>
      <c r="CF282" t="s">
        <v>175</v>
      </c>
      <c r="CG282">
        <v>0</v>
      </c>
      <c r="CH282">
        <v>1</v>
      </c>
      <c r="CI282">
        <v>0</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1</v>
      </c>
      <c r="DH282">
        <v>0</v>
      </c>
      <c r="DI282">
        <v>0</v>
      </c>
    </row>
    <row r="283" spans="1:113" x14ac:dyDescent="0.35">
      <c r="A283" t="s">
        <v>1037</v>
      </c>
      <c r="B283" t="s">
        <v>113</v>
      </c>
      <c r="C283" t="s">
        <v>143</v>
      </c>
      <c r="D283" t="s">
        <v>1038</v>
      </c>
      <c r="E283" t="s">
        <v>116</v>
      </c>
      <c r="F283" t="s">
        <v>161</v>
      </c>
      <c r="H283" t="s">
        <v>90</v>
      </c>
      <c r="J283" t="s">
        <v>119</v>
      </c>
      <c r="K283" t="s">
        <v>146</v>
      </c>
      <c r="L283" t="s">
        <v>113</v>
      </c>
      <c r="M283" t="s">
        <v>23</v>
      </c>
      <c r="O283" t="s">
        <v>121</v>
      </c>
      <c r="P283" t="s">
        <v>113</v>
      </c>
      <c r="Q283" t="s">
        <v>123</v>
      </c>
      <c r="S283" t="s">
        <v>123</v>
      </c>
      <c r="T283" t="s">
        <v>123</v>
      </c>
      <c r="U283" t="s">
        <v>123</v>
      </c>
      <c r="V283" t="s">
        <v>123</v>
      </c>
      <c r="W283" t="s">
        <v>123</v>
      </c>
      <c r="X283" t="s">
        <v>123</v>
      </c>
      <c r="Y283" t="s">
        <v>123</v>
      </c>
      <c r="Z283" t="s">
        <v>123</v>
      </c>
      <c r="AA283" t="s">
        <v>123</v>
      </c>
      <c r="AB283">
        <v>0</v>
      </c>
      <c r="AE283" t="s">
        <v>124</v>
      </c>
      <c r="AF283" t="s">
        <v>402</v>
      </c>
      <c r="AG283" t="s">
        <v>132</v>
      </c>
      <c r="AH283" t="s">
        <v>126</v>
      </c>
      <c r="AI283" t="s">
        <v>127</v>
      </c>
      <c r="AJ283" t="s">
        <v>127</v>
      </c>
      <c r="AK283" t="s">
        <v>127</v>
      </c>
      <c r="AL283" t="s">
        <v>127</v>
      </c>
      <c r="AM283" t="s">
        <v>127</v>
      </c>
      <c r="AN283" t="s">
        <v>164</v>
      </c>
      <c r="AO283" t="s">
        <v>164</v>
      </c>
      <c r="AP283" t="s">
        <v>164</v>
      </c>
      <c r="AQ283" t="s">
        <v>164</v>
      </c>
      <c r="AR283" t="s">
        <v>164</v>
      </c>
      <c r="AS283" t="s">
        <v>164</v>
      </c>
      <c r="AT283" t="s">
        <v>165</v>
      </c>
      <c r="AU283" t="s">
        <v>166</v>
      </c>
      <c r="AV283" t="s">
        <v>165</v>
      </c>
      <c r="AW283" t="s">
        <v>165</v>
      </c>
      <c r="AX283" t="s">
        <v>165</v>
      </c>
      <c r="AY283" t="s">
        <v>204</v>
      </c>
      <c r="AZ283" t="s">
        <v>113</v>
      </c>
      <c r="BA283" t="s">
        <v>266</v>
      </c>
      <c r="BC283" t="s">
        <v>113</v>
      </c>
      <c r="BD283" t="s">
        <v>113</v>
      </c>
      <c r="BE283" t="s">
        <v>113</v>
      </c>
      <c r="BF283" t="s">
        <v>308</v>
      </c>
      <c r="BH283" t="s">
        <v>113</v>
      </c>
      <c r="BI283" t="s">
        <v>113</v>
      </c>
      <c r="BJ283" t="s">
        <v>140</v>
      </c>
      <c r="BK283" t="s">
        <v>138</v>
      </c>
      <c r="BL283" t="s">
        <v>226</v>
      </c>
      <c r="BM283" t="s">
        <v>132</v>
      </c>
      <c r="BN283" t="s">
        <v>132</v>
      </c>
      <c r="BO283" t="s">
        <v>132</v>
      </c>
      <c r="BP283" t="s">
        <v>132</v>
      </c>
      <c r="BQ283" t="s">
        <v>140</v>
      </c>
      <c r="BR283" t="s">
        <v>113</v>
      </c>
      <c r="BS283" t="s">
        <v>113</v>
      </c>
      <c r="BT283" t="s">
        <v>132</v>
      </c>
      <c r="BU283" t="s">
        <v>132</v>
      </c>
      <c r="BV283" t="s">
        <v>113</v>
      </c>
      <c r="BW283" t="s">
        <v>113</v>
      </c>
      <c r="BX283">
        <v>1</v>
      </c>
      <c r="BY283">
        <v>1</v>
      </c>
      <c r="BZ283">
        <v>8</v>
      </c>
      <c r="CA283">
        <v>1</v>
      </c>
      <c r="CB283">
        <v>1</v>
      </c>
      <c r="CC283">
        <v>1</v>
      </c>
      <c r="CD283">
        <v>1</v>
      </c>
      <c r="CF283" t="s">
        <v>141</v>
      </c>
      <c r="CG283">
        <v>0</v>
      </c>
      <c r="CH283">
        <v>0</v>
      </c>
      <c r="CI283">
        <v>0</v>
      </c>
      <c r="CJ283">
        <v>0</v>
      </c>
      <c r="CK283">
        <v>0</v>
      </c>
      <c r="CL283">
        <v>0</v>
      </c>
      <c r="CM283">
        <v>0</v>
      </c>
      <c r="CN283">
        <v>0</v>
      </c>
      <c r="CO283">
        <v>1</v>
      </c>
      <c r="CP283">
        <v>0</v>
      </c>
      <c r="CQ283">
        <v>0</v>
      </c>
      <c r="CR283">
        <v>0</v>
      </c>
      <c r="CS283">
        <v>1</v>
      </c>
      <c r="CT283">
        <v>0</v>
      </c>
      <c r="CU283">
        <v>0</v>
      </c>
      <c r="CV283">
        <v>0</v>
      </c>
      <c r="CW283">
        <v>0</v>
      </c>
      <c r="CX283">
        <v>0</v>
      </c>
      <c r="CY283">
        <v>0</v>
      </c>
      <c r="CZ283">
        <v>1</v>
      </c>
      <c r="DA283">
        <v>0</v>
      </c>
      <c r="DB283">
        <v>0</v>
      </c>
      <c r="DC283">
        <v>0</v>
      </c>
      <c r="DD283">
        <v>1</v>
      </c>
      <c r="DE283">
        <v>0</v>
      </c>
      <c r="DF283">
        <v>0</v>
      </c>
      <c r="DG283">
        <v>0</v>
      </c>
      <c r="DH283">
        <v>0</v>
      </c>
      <c r="DI283">
        <v>0</v>
      </c>
    </row>
    <row r="284" spans="1:113" x14ac:dyDescent="0.35">
      <c r="A284" t="s">
        <v>1039</v>
      </c>
      <c r="B284" t="s">
        <v>113</v>
      </c>
      <c r="C284" t="s">
        <v>114</v>
      </c>
      <c r="D284" t="s">
        <v>115</v>
      </c>
      <c r="E284" t="s">
        <v>235</v>
      </c>
      <c r="F284" t="s">
        <v>236</v>
      </c>
      <c r="H284" t="s">
        <v>118</v>
      </c>
      <c r="J284" t="s">
        <v>214</v>
      </c>
      <c r="K284" t="s">
        <v>120</v>
      </c>
      <c r="L284" t="s">
        <v>132</v>
      </c>
      <c r="M284" t="s">
        <v>23</v>
      </c>
      <c r="O284" t="s">
        <v>174</v>
      </c>
      <c r="P284" t="s">
        <v>113</v>
      </c>
      <c r="R284" t="s">
        <v>123</v>
      </c>
      <c r="S284" t="s">
        <v>122</v>
      </c>
      <c r="U284" t="s">
        <v>123</v>
      </c>
      <c r="V284" t="s">
        <v>123</v>
      </c>
      <c r="W284" t="s">
        <v>122</v>
      </c>
      <c r="X284" t="s">
        <v>123</v>
      </c>
      <c r="Y284" t="s">
        <v>122</v>
      </c>
      <c r="AB284">
        <v>0</v>
      </c>
      <c r="AE284" t="s">
        <v>230</v>
      </c>
      <c r="AF284" t="s">
        <v>1040</v>
      </c>
      <c r="AG284" t="s">
        <v>140</v>
      </c>
      <c r="AH284" t="s">
        <v>126</v>
      </c>
      <c r="AI284" t="s">
        <v>150</v>
      </c>
      <c r="AJ284" t="s">
        <v>140</v>
      </c>
      <c r="AK284" t="s">
        <v>203</v>
      </c>
      <c r="AL284" t="s">
        <v>126</v>
      </c>
      <c r="AM284" t="s">
        <v>127</v>
      </c>
      <c r="AN284" t="s">
        <v>132</v>
      </c>
      <c r="AO284" t="s">
        <v>128</v>
      </c>
      <c r="AP284" t="s">
        <v>132</v>
      </c>
      <c r="AQ284" t="s">
        <v>132</v>
      </c>
      <c r="AR284" t="s">
        <v>128</v>
      </c>
      <c r="AS284" t="s">
        <v>128</v>
      </c>
      <c r="AT284" t="s">
        <v>134</v>
      </c>
      <c r="AU284" t="s">
        <v>134</v>
      </c>
      <c r="AV284" t="s">
        <v>398</v>
      </c>
      <c r="AX284" t="s">
        <v>134</v>
      </c>
      <c r="AY284" t="s">
        <v>134</v>
      </c>
      <c r="AZ284" t="s">
        <v>113</v>
      </c>
      <c r="BA284" t="s">
        <v>1041</v>
      </c>
      <c r="BC284" t="s">
        <v>113</v>
      </c>
      <c r="BD284" t="s">
        <v>113</v>
      </c>
      <c r="BE284" t="s">
        <v>113</v>
      </c>
      <c r="BF284" t="s">
        <v>1042</v>
      </c>
      <c r="BH284" t="s">
        <v>140</v>
      </c>
      <c r="BI284" t="s">
        <v>113</v>
      </c>
      <c r="BJ284" t="s">
        <v>113</v>
      </c>
      <c r="BK284" t="s">
        <v>138</v>
      </c>
      <c r="BL284" t="s">
        <v>226</v>
      </c>
      <c r="BM284" t="s">
        <v>113</v>
      </c>
      <c r="BN284" t="s">
        <v>113</v>
      </c>
      <c r="BO284" t="s">
        <v>113</v>
      </c>
      <c r="BP284" t="s">
        <v>132</v>
      </c>
      <c r="BQ284" t="s">
        <v>140</v>
      </c>
      <c r="BR284" t="s">
        <v>132</v>
      </c>
      <c r="BS284" t="s">
        <v>113</v>
      </c>
      <c r="BT284" t="s">
        <v>113</v>
      </c>
      <c r="BU284" t="s">
        <v>113</v>
      </c>
      <c r="BV284" t="s">
        <v>113</v>
      </c>
      <c r="BW284" t="s">
        <v>113</v>
      </c>
      <c r="BX284">
        <v>8</v>
      </c>
      <c r="BY284">
        <v>7</v>
      </c>
      <c r="BZ284" t="s">
        <v>156</v>
      </c>
      <c r="CA284" t="s">
        <v>156</v>
      </c>
      <c r="CB284">
        <v>3</v>
      </c>
      <c r="CC284" t="s">
        <v>156</v>
      </c>
      <c r="CD284" t="s">
        <v>156</v>
      </c>
      <c r="CF284" t="s">
        <v>141</v>
      </c>
      <c r="CG284">
        <v>0</v>
      </c>
      <c r="CH284">
        <v>1</v>
      </c>
      <c r="CI284">
        <v>0</v>
      </c>
      <c r="CJ284">
        <v>0</v>
      </c>
      <c r="CK284">
        <v>0</v>
      </c>
      <c r="CL284">
        <v>0</v>
      </c>
      <c r="CM284">
        <v>0</v>
      </c>
      <c r="CN284">
        <v>0</v>
      </c>
      <c r="CO284">
        <v>0</v>
      </c>
      <c r="CP284">
        <v>0</v>
      </c>
      <c r="CQ284">
        <v>0</v>
      </c>
      <c r="CR284">
        <v>1</v>
      </c>
      <c r="CS284">
        <v>0</v>
      </c>
      <c r="CT284">
        <v>0</v>
      </c>
      <c r="CU284">
        <v>0</v>
      </c>
      <c r="CV284">
        <v>1</v>
      </c>
      <c r="CW284">
        <v>0</v>
      </c>
      <c r="CX284">
        <v>1</v>
      </c>
      <c r="CY284">
        <v>0</v>
      </c>
      <c r="CZ284">
        <v>0</v>
      </c>
      <c r="DA284">
        <v>0</v>
      </c>
      <c r="DB284">
        <v>0</v>
      </c>
      <c r="DC284">
        <v>1</v>
      </c>
      <c r="DD284">
        <v>0</v>
      </c>
      <c r="DE284">
        <v>0</v>
      </c>
      <c r="DF284">
        <v>0</v>
      </c>
      <c r="DG284">
        <v>1</v>
      </c>
      <c r="DH284">
        <v>0</v>
      </c>
      <c r="DI284">
        <v>1</v>
      </c>
    </row>
    <row r="285" spans="1:113" x14ac:dyDescent="0.35">
      <c r="A285" t="s">
        <v>1043</v>
      </c>
      <c r="B285" t="s">
        <v>113</v>
      </c>
      <c r="C285" t="s">
        <v>114</v>
      </c>
      <c r="D285" t="s">
        <v>455</v>
      </c>
      <c r="E285" t="s">
        <v>200</v>
      </c>
      <c r="F285" t="s">
        <v>524</v>
      </c>
      <c r="H285" t="s">
        <v>84</v>
      </c>
      <c r="J285" t="s">
        <v>179</v>
      </c>
      <c r="K285" t="s">
        <v>146</v>
      </c>
      <c r="L285" t="s">
        <v>113</v>
      </c>
      <c r="M285" t="s">
        <v>24</v>
      </c>
      <c r="O285" t="s">
        <v>163</v>
      </c>
      <c r="P285" t="s">
        <v>113</v>
      </c>
      <c r="Q285" t="s">
        <v>122</v>
      </c>
      <c r="R285" t="s">
        <v>148</v>
      </c>
      <c r="S285" t="s">
        <v>148</v>
      </c>
      <c r="T285" t="s">
        <v>122</v>
      </c>
      <c r="U285" t="s">
        <v>148</v>
      </c>
      <c r="V285" t="s">
        <v>148</v>
      </c>
      <c r="W285" t="s">
        <v>148</v>
      </c>
      <c r="X285" t="s">
        <v>148</v>
      </c>
      <c r="Y285" t="s">
        <v>148</v>
      </c>
      <c r="Z285" t="s">
        <v>122</v>
      </c>
      <c r="AA285" t="s">
        <v>148</v>
      </c>
      <c r="AB285">
        <v>0</v>
      </c>
      <c r="AC285" t="s">
        <v>1044</v>
      </c>
      <c r="AD285" t="s">
        <v>1045</v>
      </c>
      <c r="AE285" t="s">
        <v>124</v>
      </c>
      <c r="AF285" t="s">
        <v>149</v>
      </c>
      <c r="AG285" t="s">
        <v>113</v>
      </c>
      <c r="AH285" t="s">
        <v>203</v>
      </c>
      <c r="AI285" t="s">
        <v>126</v>
      </c>
      <c r="AJ285" t="s">
        <v>150</v>
      </c>
      <c r="AK285" t="s">
        <v>150</v>
      </c>
      <c r="AL285" t="s">
        <v>150</v>
      </c>
      <c r="AM285" t="s">
        <v>126</v>
      </c>
      <c r="AN285" t="s">
        <v>130</v>
      </c>
      <c r="AO285" t="s">
        <v>130</v>
      </c>
      <c r="AP285" t="s">
        <v>130</v>
      </c>
      <c r="AQ285" t="s">
        <v>130</v>
      </c>
      <c r="AR285" t="s">
        <v>130</v>
      </c>
      <c r="AS285" t="s">
        <v>130</v>
      </c>
      <c r="AT285" t="s">
        <v>204</v>
      </c>
      <c r="AU285" t="s">
        <v>398</v>
      </c>
      <c r="AV285" t="s">
        <v>259</v>
      </c>
      <c r="AW285" t="s">
        <v>205</v>
      </c>
      <c r="AX285" t="s">
        <v>133</v>
      </c>
      <c r="AY285" t="s">
        <v>224</v>
      </c>
      <c r="AZ285" t="s">
        <v>113</v>
      </c>
      <c r="BA285" t="s">
        <v>900</v>
      </c>
      <c r="BC285" t="s">
        <v>113</v>
      </c>
      <c r="BD285" t="s">
        <v>113</v>
      </c>
      <c r="BE285" t="s">
        <v>113</v>
      </c>
      <c r="BF285" t="s">
        <v>308</v>
      </c>
      <c r="BH285" t="s">
        <v>113</v>
      </c>
      <c r="BI285" t="s">
        <v>132</v>
      </c>
      <c r="BJ285" t="s">
        <v>140</v>
      </c>
      <c r="BK285" t="s">
        <v>168</v>
      </c>
      <c r="BL285" t="s">
        <v>155</v>
      </c>
      <c r="BM285" t="s">
        <v>132</v>
      </c>
      <c r="BN285" t="s">
        <v>132</v>
      </c>
      <c r="BO285" t="s">
        <v>132</v>
      </c>
      <c r="BP285" t="s">
        <v>132</v>
      </c>
      <c r="BQ285" t="s">
        <v>132</v>
      </c>
      <c r="BR285" t="s">
        <v>132</v>
      </c>
      <c r="BS285" t="s">
        <v>113</v>
      </c>
      <c r="BT285" t="s">
        <v>113</v>
      </c>
      <c r="BU285" t="s">
        <v>113</v>
      </c>
      <c r="BV285" t="s">
        <v>113</v>
      </c>
      <c r="BW285" t="s">
        <v>113</v>
      </c>
      <c r="BX285">
        <v>1</v>
      </c>
      <c r="BY285">
        <v>4</v>
      </c>
      <c r="BZ285">
        <v>5</v>
      </c>
      <c r="CA285">
        <v>5</v>
      </c>
      <c r="CB285">
        <v>3</v>
      </c>
      <c r="CC285">
        <v>4</v>
      </c>
      <c r="CD285">
        <v>5</v>
      </c>
      <c r="CF285" t="s">
        <v>141</v>
      </c>
      <c r="CG285">
        <v>1</v>
      </c>
      <c r="CH285">
        <v>0</v>
      </c>
      <c r="CI285">
        <v>0</v>
      </c>
      <c r="CJ285">
        <v>0</v>
      </c>
      <c r="CK285">
        <v>0</v>
      </c>
      <c r="CL285">
        <v>0</v>
      </c>
      <c r="CM285">
        <v>0</v>
      </c>
      <c r="CN285">
        <v>0</v>
      </c>
      <c r="CO285">
        <v>0</v>
      </c>
      <c r="CP285">
        <v>0</v>
      </c>
      <c r="CQ285">
        <v>1</v>
      </c>
      <c r="CR285">
        <v>0</v>
      </c>
      <c r="CS285">
        <v>0</v>
      </c>
      <c r="CT285">
        <v>0</v>
      </c>
      <c r="CU285">
        <v>0</v>
      </c>
      <c r="CV285">
        <v>0</v>
      </c>
      <c r="CW285">
        <v>0</v>
      </c>
      <c r="CX285">
        <v>0</v>
      </c>
      <c r="CY285">
        <v>0</v>
      </c>
      <c r="CZ285">
        <v>0</v>
      </c>
      <c r="DA285">
        <v>0</v>
      </c>
      <c r="DB285">
        <v>1</v>
      </c>
      <c r="DC285">
        <v>0</v>
      </c>
      <c r="DD285">
        <v>0</v>
      </c>
      <c r="DE285">
        <v>0</v>
      </c>
      <c r="DF285">
        <v>0</v>
      </c>
      <c r="DG285">
        <v>0</v>
      </c>
      <c r="DH285">
        <v>0</v>
      </c>
      <c r="DI285">
        <v>0</v>
      </c>
    </row>
    <row r="286" spans="1:113" x14ac:dyDescent="0.35">
      <c r="A286" t="s">
        <v>1046</v>
      </c>
      <c r="B286" t="s">
        <v>113</v>
      </c>
      <c r="C286" t="s">
        <v>114</v>
      </c>
      <c r="D286" t="s">
        <v>455</v>
      </c>
      <c r="E286" t="s">
        <v>235</v>
      </c>
      <c r="F286" t="s">
        <v>236</v>
      </c>
      <c r="H286" t="s">
        <v>84</v>
      </c>
      <c r="J286" t="s">
        <v>214</v>
      </c>
      <c r="K286" t="s">
        <v>146</v>
      </c>
      <c r="L286" t="s">
        <v>113</v>
      </c>
      <c r="M286" t="s">
        <v>24</v>
      </c>
      <c r="O286" t="s">
        <v>174</v>
      </c>
      <c r="P286" t="s">
        <v>113</v>
      </c>
      <c r="S286" t="s">
        <v>123</v>
      </c>
      <c r="U286" t="s">
        <v>123</v>
      </c>
      <c r="V286" t="s">
        <v>123</v>
      </c>
      <c r="W286" t="s">
        <v>123</v>
      </c>
      <c r="Y286" t="s">
        <v>123</v>
      </c>
      <c r="AA286" t="s">
        <v>123</v>
      </c>
      <c r="AB286">
        <v>0</v>
      </c>
      <c r="CF286" t="s">
        <v>175</v>
      </c>
      <c r="CG286">
        <v>1</v>
      </c>
      <c r="CH286">
        <v>0</v>
      </c>
      <c r="CI286">
        <v>0</v>
      </c>
      <c r="CJ286">
        <v>0</v>
      </c>
      <c r="CK286">
        <v>0</v>
      </c>
      <c r="CL286">
        <v>0</v>
      </c>
      <c r="CM286">
        <v>0</v>
      </c>
      <c r="CN286">
        <v>0</v>
      </c>
      <c r="CO286">
        <v>0</v>
      </c>
      <c r="CP286">
        <v>0</v>
      </c>
      <c r="CQ286">
        <v>1</v>
      </c>
      <c r="CR286">
        <v>0</v>
      </c>
      <c r="CS286">
        <v>0</v>
      </c>
      <c r="CT286">
        <v>0</v>
      </c>
      <c r="CU286">
        <v>0</v>
      </c>
      <c r="CV286">
        <v>0</v>
      </c>
      <c r="CW286">
        <v>0</v>
      </c>
      <c r="CX286">
        <v>0</v>
      </c>
      <c r="CY286">
        <v>0</v>
      </c>
      <c r="CZ286">
        <v>0</v>
      </c>
      <c r="DA286">
        <v>0</v>
      </c>
      <c r="DB286">
        <v>1</v>
      </c>
      <c r="DC286">
        <v>0</v>
      </c>
      <c r="DD286">
        <v>0</v>
      </c>
      <c r="DE286">
        <v>0</v>
      </c>
      <c r="DF286">
        <v>0</v>
      </c>
      <c r="DG286">
        <v>0</v>
      </c>
      <c r="DH286">
        <v>0</v>
      </c>
      <c r="DI286">
        <v>0</v>
      </c>
    </row>
    <row r="287" spans="1:113" x14ac:dyDescent="0.35">
      <c r="A287" t="s">
        <v>1047</v>
      </c>
      <c r="B287" t="s">
        <v>113</v>
      </c>
      <c r="C287" t="s">
        <v>114</v>
      </c>
      <c r="D287" t="s">
        <v>455</v>
      </c>
      <c r="E287" t="s">
        <v>200</v>
      </c>
      <c r="F287" t="s">
        <v>319</v>
      </c>
      <c r="H287" t="s">
        <v>86</v>
      </c>
      <c r="J287" t="s">
        <v>214</v>
      </c>
      <c r="K287" t="s">
        <v>215</v>
      </c>
      <c r="L287" t="s">
        <v>113</v>
      </c>
      <c r="M287" t="s">
        <v>23</v>
      </c>
      <c r="O287" t="s">
        <v>174</v>
      </c>
      <c r="P287" t="s">
        <v>140</v>
      </c>
      <c r="AB287">
        <v>0</v>
      </c>
      <c r="CF287" t="s">
        <v>175</v>
      </c>
      <c r="CG287">
        <v>0</v>
      </c>
      <c r="CH287">
        <v>0</v>
      </c>
      <c r="CI287">
        <v>1</v>
      </c>
      <c r="CJ287">
        <v>0</v>
      </c>
      <c r="CK287">
        <v>0</v>
      </c>
      <c r="CL287">
        <v>0</v>
      </c>
      <c r="CM287">
        <v>0</v>
      </c>
      <c r="CN287">
        <v>0</v>
      </c>
      <c r="CO287">
        <v>0</v>
      </c>
      <c r="CP287">
        <v>0</v>
      </c>
      <c r="CQ287">
        <v>0</v>
      </c>
      <c r="CR287">
        <v>0</v>
      </c>
      <c r="CS287">
        <v>0</v>
      </c>
      <c r="CT287">
        <v>0</v>
      </c>
      <c r="CU287">
        <v>0</v>
      </c>
      <c r="CV287">
        <v>0</v>
      </c>
      <c r="CW287">
        <v>1</v>
      </c>
      <c r="CX287">
        <v>0</v>
      </c>
      <c r="CY287">
        <v>0</v>
      </c>
      <c r="CZ287">
        <v>0</v>
      </c>
      <c r="DA287">
        <v>0</v>
      </c>
      <c r="DB287">
        <v>0</v>
      </c>
      <c r="DC287">
        <v>0</v>
      </c>
      <c r="DD287">
        <v>0</v>
      </c>
      <c r="DE287">
        <v>0</v>
      </c>
      <c r="DF287">
        <v>0</v>
      </c>
      <c r="DG287">
        <v>0</v>
      </c>
      <c r="DH287">
        <v>1</v>
      </c>
      <c r="DI287">
        <v>0</v>
      </c>
    </row>
    <row r="288" spans="1:113" x14ac:dyDescent="0.35">
      <c r="A288" t="s">
        <v>1048</v>
      </c>
      <c r="B288" t="s">
        <v>113</v>
      </c>
      <c r="C288" t="s">
        <v>114</v>
      </c>
      <c r="D288" t="s">
        <v>455</v>
      </c>
      <c r="E288" t="s">
        <v>200</v>
      </c>
      <c r="F288" t="s">
        <v>433</v>
      </c>
      <c r="H288" t="s">
        <v>84</v>
      </c>
      <c r="J288" t="s">
        <v>229</v>
      </c>
      <c r="K288" t="s">
        <v>215</v>
      </c>
      <c r="L288" t="s">
        <v>113</v>
      </c>
      <c r="M288" t="s">
        <v>21</v>
      </c>
      <c r="O288" t="s">
        <v>324</v>
      </c>
      <c r="P288" t="s">
        <v>113</v>
      </c>
      <c r="Q288" t="s">
        <v>148</v>
      </c>
      <c r="R288" t="s">
        <v>148</v>
      </c>
      <c r="S288" t="s">
        <v>122</v>
      </c>
      <c r="T288" t="s">
        <v>122</v>
      </c>
      <c r="U288" t="s">
        <v>122</v>
      </c>
      <c r="V288" t="s">
        <v>148</v>
      </c>
      <c r="W288" t="s">
        <v>148</v>
      </c>
      <c r="X288" t="s">
        <v>148</v>
      </c>
      <c r="Y288" t="s">
        <v>148</v>
      </c>
      <c r="Z288" t="s">
        <v>122</v>
      </c>
      <c r="AA288" t="s">
        <v>148</v>
      </c>
      <c r="AB288">
        <v>0</v>
      </c>
      <c r="AE288" t="s">
        <v>242</v>
      </c>
      <c r="AF288" t="s">
        <v>35</v>
      </c>
      <c r="AG288" t="s">
        <v>140</v>
      </c>
      <c r="AH288" t="s">
        <v>126</v>
      </c>
      <c r="AI288" t="s">
        <v>126</v>
      </c>
      <c r="AJ288" t="s">
        <v>150</v>
      </c>
      <c r="AK288" t="s">
        <v>126</v>
      </c>
      <c r="AL288" t="s">
        <v>127</v>
      </c>
      <c r="AM288" t="s">
        <v>150</v>
      </c>
      <c r="AN288" t="s">
        <v>132</v>
      </c>
      <c r="AO288" t="s">
        <v>132</v>
      </c>
      <c r="AP288" t="s">
        <v>132</v>
      </c>
      <c r="AQ288" t="s">
        <v>132</v>
      </c>
      <c r="AR288" t="s">
        <v>132</v>
      </c>
      <c r="AS288" t="s">
        <v>132</v>
      </c>
      <c r="AT288" t="s">
        <v>204</v>
      </c>
      <c r="AU288" t="s">
        <v>222</v>
      </c>
      <c r="AV288" t="s">
        <v>183</v>
      </c>
      <c r="AW288" t="s">
        <v>222</v>
      </c>
      <c r="AX288" t="s">
        <v>184</v>
      </c>
      <c r="AY288" t="s">
        <v>184</v>
      </c>
      <c r="AZ288" t="s">
        <v>140</v>
      </c>
      <c r="BA288" t="s">
        <v>1049</v>
      </c>
      <c r="BC288" t="s">
        <v>113</v>
      </c>
      <c r="BD288" t="s">
        <v>113</v>
      </c>
      <c r="BE288" t="s">
        <v>113</v>
      </c>
      <c r="BF288" t="s">
        <v>1050</v>
      </c>
      <c r="BH288" t="s">
        <v>140</v>
      </c>
      <c r="BI288" t="s">
        <v>113</v>
      </c>
      <c r="BJ288" t="s">
        <v>140</v>
      </c>
      <c r="BK288" t="s">
        <v>168</v>
      </c>
      <c r="BL288" t="s">
        <v>155</v>
      </c>
      <c r="BM288" t="s">
        <v>132</v>
      </c>
      <c r="BN288" t="s">
        <v>113</v>
      </c>
      <c r="BO288" t="s">
        <v>132</v>
      </c>
      <c r="BP288" t="s">
        <v>132</v>
      </c>
      <c r="BQ288" t="s">
        <v>132</v>
      </c>
      <c r="BR288" t="s">
        <v>132</v>
      </c>
      <c r="BS288" t="s">
        <v>132</v>
      </c>
      <c r="BT288" t="s">
        <v>113</v>
      </c>
      <c r="BU288" t="s">
        <v>113</v>
      </c>
      <c r="BV288" t="s">
        <v>113</v>
      </c>
      <c r="BW288" t="s">
        <v>113</v>
      </c>
      <c r="BX288">
        <v>8</v>
      </c>
      <c r="BY288">
        <v>6</v>
      </c>
      <c r="BZ288">
        <v>6</v>
      </c>
      <c r="CA288">
        <v>6</v>
      </c>
      <c r="CB288" t="s">
        <v>156</v>
      </c>
      <c r="CC288" t="s">
        <v>156</v>
      </c>
      <c r="CD288">
        <v>4</v>
      </c>
      <c r="CF288" t="s">
        <v>141</v>
      </c>
      <c r="CG288">
        <v>1</v>
      </c>
      <c r="CH288">
        <v>0</v>
      </c>
      <c r="CI288">
        <v>0</v>
      </c>
      <c r="CJ288">
        <v>0</v>
      </c>
      <c r="CK288">
        <v>0</v>
      </c>
      <c r="CL288">
        <v>0</v>
      </c>
      <c r="CM288">
        <v>0</v>
      </c>
      <c r="CN288">
        <v>0</v>
      </c>
      <c r="CO288">
        <v>0</v>
      </c>
      <c r="CP288">
        <v>0</v>
      </c>
      <c r="CQ288">
        <v>1</v>
      </c>
      <c r="CR288">
        <v>0</v>
      </c>
      <c r="CS288">
        <v>0</v>
      </c>
      <c r="CT288">
        <v>0</v>
      </c>
      <c r="CU288">
        <v>0</v>
      </c>
      <c r="CV288">
        <v>0</v>
      </c>
      <c r="CW288">
        <v>0</v>
      </c>
      <c r="CX288">
        <v>0</v>
      </c>
      <c r="CY288">
        <v>0</v>
      </c>
      <c r="CZ288">
        <v>0</v>
      </c>
      <c r="DA288">
        <v>0</v>
      </c>
      <c r="DB288">
        <v>1</v>
      </c>
      <c r="DC288">
        <v>0</v>
      </c>
      <c r="DD288">
        <v>0</v>
      </c>
      <c r="DE288">
        <v>0</v>
      </c>
      <c r="DF288">
        <v>0</v>
      </c>
      <c r="DG288">
        <v>0</v>
      </c>
      <c r="DH288">
        <v>0</v>
      </c>
      <c r="DI288">
        <v>0</v>
      </c>
    </row>
    <row r="289" spans="1:113" x14ac:dyDescent="0.35">
      <c r="A289" t="s">
        <v>1051</v>
      </c>
      <c r="B289" t="s">
        <v>113</v>
      </c>
      <c r="C289" t="s">
        <v>114</v>
      </c>
      <c r="D289" t="s">
        <v>455</v>
      </c>
      <c r="E289" t="s">
        <v>200</v>
      </c>
      <c r="F289" t="s">
        <v>319</v>
      </c>
      <c r="H289" t="s">
        <v>86</v>
      </c>
      <c r="J289" t="s">
        <v>214</v>
      </c>
      <c r="K289" t="s">
        <v>215</v>
      </c>
      <c r="L289" t="s">
        <v>113</v>
      </c>
      <c r="M289" t="s">
        <v>23</v>
      </c>
      <c r="O289" t="s">
        <v>174</v>
      </c>
      <c r="P289" t="s">
        <v>113</v>
      </c>
      <c r="Q289" t="s">
        <v>148</v>
      </c>
      <c r="X289" t="s">
        <v>148</v>
      </c>
      <c r="AB289">
        <v>0</v>
      </c>
      <c r="CF289" t="s">
        <v>175</v>
      </c>
      <c r="CG289">
        <v>0</v>
      </c>
      <c r="CH289">
        <v>0</v>
      </c>
      <c r="CI289">
        <v>1</v>
      </c>
      <c r="CJ289">
        <v>0</v>
      </c>
      <c r="CK289">
        <v>0</v>
      </c>
      <c r="CL289">
        <v>0</v>
      </c>
      <c r="CM289">
        <v>0</v>
      </c>
      <c r="CN289">
        <v>0</v>
      </c>
      <c r="CO289">
        <v>0</v>
      </c>
      <c r="CP289">
        <v>0</v>
      </c>
      <c r="CQ289">
        <v>0</v>
      </c>
      <c r="CR289">
        <v>0</v>
      </c>
      <c r="CS289">
        <v>0</v>
      </c>
      <c r="CT289">
        <v>0</v>
      </c>
      <c r="CU289">
        <v>0</v>
      </c>
      <c r="CV289">
        <v>0</v>
      </c>
      <c r="CW289">
        <v>1</v>
      </c>
      <c r="CX289">
        <v>0</v>
      </c>
      <c r="CY289">
        <v>0</v>
      </c>
      <c r="CZ289">
        <v>0</v>
      </c>
      <c r="DA289">
        <v>0</v>
      </c>
      <c r="DB289">
        <v>0</v>
      </c>
      <c r="DC289">
        <v>0</v>
      </c>
      <c r="DD289">
        <v>0</v>
      </c>
      <c r="DE289">
        <v>0</v>
      </c>
      <c r="DF289">
        <v>0</v>
      </c>
      <c r="DG289">
        <v>0</v>
      </c>
      <c r="DH289">
        <v>1</v>
      </c>
      <c r="DI289">
        <v>0</v>
      </c>
    </row>
    <row r="290" spans="1:113" x14ac:dyDescent="0.35">
      <c r="A290" t="s">
        <v>1052</v>
      </c>
      <c r="B290" t="s">
        <v>113</v>
      </c>
      <c r="C290" t="s">
        <v>114</v>
      </c>
      <c r="D290" t="s">
        <v>455</v>
      </c>
      <c r="E290" t="s">
        <v>235</v>
      </c>
      <c r="F290" t="s">
        <v>236</v>
      </c>
      <c r="H290" t="s">
        <v>384</v>
      </c>
      <c r="J290" t="s">
        <v>214</v>
      </c>
      <c r="K290" t="s">
        <v>146</v>
      </c>
      <c r="L290" t="s">
        <v>132</v>
      </c>
      <c r="M290" t="s">
        <v>26</v>
      </c>
      <c r="O290" t="s">
        <v>324</v>
      </c>
      <c r="P290" t="s">
        <v>113</v>
      </c>
      <c r="S290" t="s">
        <v>122</v>
      </c>
      <c r="U290" t="s">
        <v>148</v>
      </c>
      <c r="V290" t="s">
        <v>148</v>
      </c>
      <c r="W290" t="s">
        <v>122</v>
      </c>
      <c r="X290" t="s">
        <v>148</v>
      </c>
      <c r="Y290" t="s">
        <v>148</v>
      </c>
      <c r="AA290" t="s">
        <v>148</v>
      </c>
      <c r="AB290">
        <v>0</v>
      </c>
      <c r="CF290" t="s">
        <v>175</v>
      </c>
      <c r="CG290">
        <v>1</v>
      </c>
      <c r="CH290">
        <v>0</v>
      </c>
      <c r="CI290">
        <v>0</v>
      </c>
      <c r="CJ290">
        <v>0</v>
      </c>
      <c r="CK290">
        <v>0</v>
      </c>
      <c r="CL290">
        <v>0</v>
      </c>
      <c r="CM290">
        <v>0</v>
      </c>
      <c r="CN290">
        <v>0</v>
      </c>
      <c r="CO290">
        <v>0</v>
      </c>
      <c r="CP290">
        <v>0</v>
      </c>
      <c r="CQ290">
        <v>1</v>
      </c>
      <c r="CR290">
        <v>1</v>
      </c>
      <c r="CS290">
        <v>0</v>
      </c>
      <c r="CT290">
        <v>0</v>
      </c>
      <c r="CU290">
        <v>0</v>
      </c>
      <c r="CV290">
        <v>0</v>
      </c>
      <c r="CW290">
        <v>0</v>
      </c>
      <c r="CX290">
        <v>1</v>
      </c>
      <c r="CY290">
        <v>0</v>
      </c>
      <c r="CZ290">
        <v>0</v>
      </c>
      <c r="DA290">
        <v>0</v>
      </c>
      <c r="DB290">
        <v>1</v>
      </c>
      <c r="DC290">
        <v>1</v>
      </c>
      <c r="DD290">
        <v>0</v>
      </c>
      <c r="DE290">
        <v>0</v>
      </c>
      <c r="DF290">
        <v>0</v>
      </c>
      <c r="DG290">
        <v>0</v>
      </c>
      <c r="DH290">
        <v>0</v>
      </c>
      <c r="DI290">
        <v>1</v>
      </c>
    </row>
    <row r="291" spans="1:113" x14ac:dyDescent="0.35">
      <c r="A291" t="s">
        <v>1053</v>
      </c>
      <c r="B291" t="s">
        <v>113</v>
      </c>
      <c r="C291" t="s">
        <v>114</v>
      </c>
      <c r="D291" t="s">
        <v>455</v>
      </c>
      <c r="E291" t="s">
        <v>235</v>
      </c>
      <c r="F291" t="s">
        <v>236</v>
      </c>
      <c r="H291" t="s">
        <v>84</v>
      </c>
      <c r="J291" t="s">
        <v>214</v>
      </c>
      <c r="K291" t="s">
        <v>146</v>
      </c>
      <c r="L291" t="s">
        <v>113</v>
      </c>
      <c r="M291" t="s">
        <v>21</v>
      </c>
      <c r="O291" t="s">
        <v>324</v>
      </c>
      <c r="P291" t="s">
        <v>113</v>
      </c>
      <c r="Q291" t="s">
        <v>148</v>
      </c>
      <c r="R291" t="s">
        <v>148</v>
      </c>
      <c r="S291" t="s">
        <v>122</v>
      </c>
      <c r="T291" t="s">
        <v>122</v>
      </c>
      <c r="U291" t="s">
        <v>122</v>
      </c>
      <c r="V291" t="s">
        <v>148</v>
      </c>
      <c r="W291" t="s">
        <v>148</v>
      </c>
      <c r="X291" t="s">
        <v>148</v>
      </c>
      <c r="Y291" t="s">
        <v>148</v>
      </c>
      <c r="Z291" t="s">
        <v>122</v>
      </c>
      <c r="AA291" t="s">
        <v>148</v>
      </c>
      <c r="AB291">
        <v>0</v>
      </c>
      <c r="AE291" t="s">
        <v>230</v>
      </c>
      <c r="AF291" t="s">
        <v>646</v>
      </c>
      <c r="AG291" t="s">
        <v>132</v>
      </c>
      <c r="AH291" t="s">
        <v>127</v>
      </c>
      <c r="AI291" t="s">
        <v>126</v>
      </c>
      <c r="AJ291" t="s">
        <v>126</v>
      </c>
      <c r="AK291" t="s">
        <v>126</v>
      </c>
      <c r="AL291" t="s">
        <v>150</v>
      </c>
      <c r="AM291" t="s">
        <v>150</v>
      </c>
      <c r="AN291" t="s">
        <v>132</v>
      </c>
      <c r="AO291" t="s">
        <v>132</v>
      </c>
      <c r="AP291" t="s">
        <v>132</v>
      </c>
      <c r="AQ291" t="s">
        <v>132</v>
      </c>
      <c r="AR291" t="s">
        <v>132</v>
      </c>
      <c r="AS291" t="s">
        <v>132</v>
      </c>
      <c r="AT291" t="s">
        <v>204</v>
      </c>
      <c r="AU291" t="s">
        <v>204</v>
      </c>
      <c r="AV291" t="s">
        <v>204</v>
      </c>
      <c r="AW291" t="s">
        <v>204</v>
      </c>
      <c r="AX291" t="s">
        <v>204</v>
      </c>
      <c r="AY291" t="s">
        <v>204</v>
      </c>
      <c r="AZ291" t="s">
        <v>132</v>
      </c>
      <c r="BA291" t="s">
        <v>386</v>
      </c>
      <c r="BC291" t="s">
        <v>113</v>
      </c>
      <c r="BD291" t="s">
        <v>113</v>
      </c>
      <c r="BE291" t="s">
        <v>113</v>
      </c>
      <c r="BF291" t="s">
        <v>419</v>
      </c>
      <c r="BH291" t="s">
        <v>132</v>
      </c>
      <c r="BI291" t="s">
        <v>132</v>
      </c>
      <c r="BJ291" t="s">
        <v>113</v>
      </c>
      <c r="BK291" t="s">
        <v>208</v>
      </c>
      <c r="BL291" t="s">
        <v>155</v>
      </c>
      <c r="BM291" t="s">
        <v>132</v>
      </c>
      <c r="BN291" t="s">
        <v>113</v>
      </c>
      <c r="BO291" t="s">
        <v>132</v>
      </c>
      <c r="BP291" t="s">
        <v>132</v>
      </c>
      <c r="BQ291" t="s">
        <v>132</v>
      </c>
      <c r="BR291" t="s">
        <v>132</v>
      </c>
      <c r="BS291" t="s">
        <v>132</v>
      </c>
      <c r="BT291" t="s">
        <v>113</v>
      </c>
      <c r="BU291" t="s">
        <v>113</v>
      </c>
      <c r="BV291" t="s">
        <v>132</v>
      </c>
      <c r="BW291" t="s">
        <v>113</v>
      </c>
      <c r="BX291">
        <v>4</v>
      </c>
      <c r="BY291">
        <v>3</v>
      </c>
      <c r="BZ291">
        <v>1</v>
      </c>
      <c r="CA291">
        <v>3</v>
      </c>
      <c r="CB291">
        <v>4</v>
      </c>
      <c r="CC291">
        <v>5</v>
      </c>
      <c r="CD291">
        <v>3</v>
      </c>
      <c r="CF291" t="s">
        <v>141</v>
      </c>
      <c r="CG291">
        <v>1</v>
      </c>
      <c r="CH291">
        <v>0</v>
      </c>
      <c r="CI291">
        <v>0</v>
      </c>
      <c r="CJ291">
        <v>0</v>
      </c>
      <c r="CK291">
        <v>0</v>
      </c>
      <c r="CL291">
        <v>0</v>
      </c>
      <c r="CM291">
        <v>0</v>
      </c>
      <c r="CN291">
        <v>0</v>
      </c>
      <c r="CO291">
        <v>0</v>
      </c>
      <c r="CP291">
        <v>0</v>
      </c>
      <c r="CQ291">
        <v>1</v>
      </c>
      <c r="CR291">
        <v>0</v>
      </c>
      <c r="CS291">
        <v>0</v>
      </c>
      <c r="CT291">
        <v>0</v>
      </c>
      <c r="CU291">
        <v>0</v>
      </c>
      <c r="CV291">
        <v>0</v>
      </c>
      <c r="CW291">
        <v>0</v>
      </c>
      <c r="CX291">
        <v>0</v>
      </c>
      <c r="CY291">
        <v>0</v>
      </c>
      <c r="CZ291">
        <v>0</v>
      </c>
      <c r="DA291">
        <v>0</v>
      </c>
      <c r="DB291">
        <v>1</v>
      </c>
      <c r="DC291">
        <v>0</v>
      </c>
      <c r="DD291">
        <v>0</v>
      </c>
      <c r="DE291">
        <v>0</v>
      </c>
      <c r="DF291">
        <v>0</v>
      </c>
      <c r="DG291">
        <v>0</v>
      </c>
      <c r="DH291">
        <v>0</v>
      </c>
      <c r="DI291">
        <v>0</v>
      </c>
    </row>
    <row r="292" spans="1:113" x14ac:dyDescent="0.35">
      <c r="A292" t="s">
        <v>1054</v>
      </c>
      <c r="B292" t="s">
        <v>113</v>
      </c>
      <c r="C292" t="s">
        <v>114</v>
      </c>
      <c r="D292" t="s">
        <v>455</v>
      </c>
      <c r="E292" t="s">
        <v>200</v>
      </c>
      <c r="F292" t="s">
        <v>161</v>
      </c>
      <c r="H292" t="s">
        <v>84</v>
      </c>
      <c r="J292" t="s">
        <v>229</v>
      </c>
      <c r="K292" t="s">
        <v>146</v>
      </c>
      <c r="L292" t="s">
        <v>113</v>
      </c>
      <c r="M292" t="s">
        <v>21</v>
      </c>
      <c r="O292" t="s">
        <v>324</v>
      </c>
      <c r="P292" t="s">
        <v>113</v>
      </c>
      <c r="Q292" t="s">
        <v>122</v>
      </c>
      <c r="R292" t="s">
        <v>148</v>
      </c>
      <c r="S292" t="s">
        <v>122</v>
      </c>
      <c r="T292" t="s">
        <v>148</v>
      </c>
      <c r="U292" t="s">
        <v>122</v>
      </c>
      <c r="V292" t="s">
        <v>148</v>
      </c>
      <c r="W292" t="s">
        <v>122</v>
      </c>
      <c r="X292" t="s">
        <v>148</v>
      </c>
      <c r="Y292" t="s">
        <v>148</v>
      </c>
      <c r="Z292" t="s">
        <v>122</v>
      </c>
      <c r="AA292" t="s">
        <v>148</v>
      </c>
      <c r="AB292">
        <v>0</v>
      </c>
      <c r="AC292" t="s">
        <v>1055</v>
      </c>
      <c r="AE292" t="s">
        <v>124</v>
      </c>
      <c r="AF292" t="s">
        <v>33</v>
      </c>
      <c r="AG292" t="s">
        <v>113</v>
      </c>
      <c r="AH292" t="s">
        <v>150</v>
      </c>
      <c r="AI292" t="s">
        <v>126</v>
      </c>
      <c r="AJ292" t="s">
        <v>150</v>
      </c>
      <c r="AK292" t="s">
        <v>126</v>
      </c>
      <c r="AL292" t="s">
        <v>150</v>
      </c>
      <c r="AM292" t="s">
        <v>150</v>
      </c>
      <c r="AN292" t="s">
        <v>131</v>
      </c>
      <c r="AO292" t="s">
        <v>131</v>
      </c>
      <c r="AP292" t="s">
        <v>131</v>
      </c>
      <c r="AQ292" t="s">
        <v>191</v>
      </c>
      <c r="AR292" t="s">
        <v>128</v>
      </c>
      <c r="AS292" t="s">
        <v>131</v>
      </c>
      <c r="AT292" t="s">
        <v>224</v>
      </c>
      <c r="AU292" t="s">
        <v>224</v>
      </c>
      <c r="AV292" t="s">
        <v>185</v>
      </c>
      <c r="AW292" t="s">
        <v>251</v>
      </c>
      <c r="AX292" t="s">
        <v>251</v>
      </c>
      <c r="AY292" t="s">
        <v>251</v>
      </c>
      <c r="AZ292" t="s">
        <v>113</v>
      </c>
      <c r="BA292" t="s">
        <v>449</v>
      </c>
      <c r="BC292" t="s">
        <v>113</v>
      </c>
      <c r="BD292" t="s">
        <v>113</v>
      </c>
      <c r="BE292" t="s">
        <v>113</v>
      </c>
      <c r="BF292" t="s">
        <v>597</v>
      </c>
      <c r="BH292" t="s">
        <v>113</v>
      </c>
      <c r="BI292" t="s">
        <v>113</v>
      </c>
      <c r="BJ292" t="s">
        <v>113</v>
      </c>
      <c r="BK292" t="s">
        <v>138</v>
      </c>
      <c r="BL292" t="s">
        <v>347</v>
      </c>
      <c r="BM292" t="s">
        <v>113</v>
      </c>
      <c r="BN292" t="s">
        <v>113</v>
      </c>
      <c r="BO292" t="s">
        <v>132</v>
      </c>
      <c r="BP292" t="s">
        <v>113</v>
      </c>
      <c r="BQ292" t="s">
        <v>132</v>
      </c>
      <c r="BR292" t="s">
        <v>113</v>
      </c>
      <c r="BS292" t="s">
        <v>113</v>
      </c>
      <c r="BT292" t="s">
        <v>113</v>
      </c>
      <c r="BU292" t="s">
        <v>113</v>
      </c>
      <c r="BV292" t="s">
        <v>132</v>
      </c>
      <c r="BW292" t="s">
        <v>113</v>
      </c>
      <c r="BX292">
        <v>2</v>
      </c>
      <c r="BY292">
        <v>2</v>
      </c>
      <c r="BZ292">
        <v>3</v>
      </c>
      <c r="CA292">
        <v>3</v>
      </c>
      <c r="CB292">
        <v>2</v>
      </c>
      <c r="CC292" t="s">
        <v>156</v>
      </c>
      <c r="CD292" t="s">
        <v>156</v>
      </c>
      <c r="CE292" t="s">
        <v>728</v>
      </c>
      <c r="CF292" t="s">
        <v>141</v>
      </c>
      <c r="CG292">
        <v>1</v>
      </c>
      <c r="CH292">
        <v>0</v>
      </c>
      <c r="CI292">
        <v>0</v>
      </c>
      <c r="CJ292">
        <v>0</v>
      </c>
      <c r="CK292">
        <v>0</v>
      </c>
      <c r="CL292">
        <v>0</v>
      </c>
      <c r="CM292">
        <v>0</v>
      </c>
      <c r="CN292">
        <v>0</v>
      </c>
      <c r="CO292">
        <v>0</v>
      </c>
      <c r="CP292">
        <v>0</v>
      </c>
      <c r="CQ292">
        <v>1</v>
      </c>
      <c r="CR292">
        <v>0</v>
      </c>
      <c r="CS292">
        <v>0</v>
      </c>
      <c r="CT292">
        <v>0</v>
      </c>
      <c r="CU292">
        <v>0</v>
      </c>
      <c r="CV292">
        <v>0</v>
      </c>
      <c r="CW292">
        <v>0</v>
      </c>
      <c r="CX292">
        <v>0</v>
      </c>
      <c r="CY292">
        <v>0</v>
      </c>
      <c r="CZ292">
        <v>0</v>
      </c>
      <c r="DA292">
        <v>0</v>
      </c>
      <c r="DB292">
        <v>1</v>
      </c>
      <c r="DC292">
        <v>0</v>
      </c>
      <c r="DD292">
        <v>0</v>
      </c>
      <c r="DE292">
        <v>0</v>
      </c>
      <c r="DF292">
        <v>0</v>
      </c>
      <c r="DG292">
        <v>0</v>
      </c>
      <c r="DH292">
        <v>0</v>
      </c>
      <c r="DI292">
        <v>0</v>
      </c>
    </row>
    <row r="293" spans="1:113" x14ac:dyDescent="0.35">
      <c r="A293" t="s">
        <v>1056</v>
      </c>
      <c r="B293" t="s">
        <v>113</v>
      </c>
      <c r="C293" t="s">
        <v>114</v>
      </c>
      <c r="D293" t="s">
        <v>455</v>
      </c>
      <c r="E293" t="s">
        <v>200</v>
      </c>
      <c r="F293" t="s">
        <v>201</v>
      </c>
      <c r="H293" t="s">
        <v>84</v>
      </c>
      <c r="J293" t="s">
        <v>229</v>
      </c>
      <c r="K293" t="s">
        <v>215</v>
      </c>
      <c r="L293" t="s">
        <v>113</v>
      </c>
      <c r="M293" t="s">
        <v>26</v>
      </c>
      <c r="O293" t="s">
        <v>324</v>
      </c>
      <c r="P293" t="s">
        <v>113</v>
      </c>
      <c r="Q293" t="s">
        <v>148</v>
      </c>
      <c r="R293" t="s">
        <v>148</v>
      </c>
      <c r="S293" t="s">
        <v>148</v>
      </c>
      <c r="T293" t="s">
        <v>122</v>
      </c>
      <c r="U293" t="s">
        <v>122</v>
      </c>
      <c r="V293" t="s">
        <v>122</v>
      </c>
      <c r="W293" t="s">
        <v>148</v>
      </c>
      <c r="X293" t="s">
        <v>148</v>
      </c>
      <c r="Y293" t="s">
        <v>148</v>
      </c>
      <c r="Z293" t="s">
        <v>122</v>
      </c>
      <c r="AA293" t="s">
        <v>148</v>
      </c>
      <c r="AB293">
        <v>0</v>
      </c>
      <c r="AD293" t="s">
        <v>1057</v>
      </c>
      <c r="AE293" t="s">
        <v>230</v>
      </c>
      <c r="AF293" t="s">
        <v>646</v>
      </c>
      <c r="AG293" t="s">
        <v>113</v>
      </c>
      <c r="AH293" t="s">
        <v>126</v>
      </c>
      <c r="AI293" t="s">
        <v>126</v>
      </c>
      <c r="AJ293" t="s">
        <v>126</v>
      </c>
      <c r="AK293" t="s">
        <v>126</v>
      </c>
      <c r="AL293" t="s">
        <v>150</v>
      </c>
      <c r="AM293" t="s">
        <v>150</v>
      </c>
      <c r="AN293" t="s">
        <v>131</v>
      </c>
      <c r="AO293" t="s">
        <v>131</v>
      </c>
      <c r="AP293" t="s">
        <v>128</v>
      </c>
      <c r="AQ293" t="s">
        <v>132</v>
      </c>
      <c r="AR293" t="s">
        <v>128</v>
      </c>
      <c r="AS293" t="s">
        <v>132</v>
      </c>
      <c r="AT293" t="s">
        <v>251</v>
      </c>
      <c r="AU293" t="s">
        <v>251</v>
      </c>
      <c r="AV293" t="s">
        <v>251</v>
      </c>
      <c r="AW293" t="s">
        <v>251</v>
      </c>
      <c r="AX293" t="s">
        <v>251</v>
      </c>
      <c r="AY293" t="s">
        <v>251</v>
      </c>
      <c r="AZ293" t="s">
        <v>113</v>
      </c>
      <c r="BA293" t="s">
        <v>418</v>
      </c>
      <c r="BC293" t="s">
        <v>113</v>
      </c>
      <c r="BD293" t="s">
        <v>113</v>
      </c>
      <c r="BE293" t="s">
        <v>113</v>
      </c>
      <c r="BF293" t="s">
        <v>561</v>
      </c>
      <c r="BH293" t="s">
        <v>132</v>
      </c>
      <c r="BI293" t="s">
        <v>132</v>
      </c>
      <c r="BJ293" t="s">
        <v>113</v>
      </c>
      <c r="BK293" t="s">
        <v>168</v>
      </c>
      <c r="BL293" t="s">
        <v>139</v>
      </c>
      <c r="BM293" t="s">
        <v>132</v>
      </c>
      <c r="BN293" t="s">
        <v>113</v>
      </c>
      <c r="BO293" t="s">
        <v>113</v>
      </c>
      <c r="BP293" t="s">
        <v>132</v>
      </c>
      <c r="BQ293" t="s">
        <v>140</v>
      </c>
      <c r="BR293" t="s">
        <v>132</v>
      </c>
      <c r="BS293" t="s">
        <v>132</v>
      </c>
      <c r="BT293" t="s">
        <v>113</v>
      </c>
      <c r="BU293" t="s">
        <v>132</v>
      </c>
      <c r="BV293" t="s">
        <v>132</v>
      </c>
      <c r="BW293" t="s">
        <v>113</v>
      </c>
      <c r="BX293">
        <v>4</v>
      </c>
      <c r="BY293">
        <v>4</v>
      </c>
      <c r="BZ293">
        <v>8</v>
      </c>
      <c r="CA293">
        <v>6</v>
      </c>
      <c r="CB293">
        <v>3</v>
      </c>
      <c r="CC293">
        <v>4</v>
      </c>
      <c r="CD293">
        <v>4</v>
      </c>
      <c r="CF293" t="s">
        <v>141</v>
      </c>
      <c r="CG293">
        <v>1</v>
      </c>
      <c r="CH293">
        <v>0</v>
      </c>
      <c r="CI293">
        <v>0</v>
      </c>
      <c r="CJ293">
        <v>0</v>
      </c>
      <c r="CK293">
        <v>0</v>
      </c>
      <c r="CL293">
        <v>0</v>
      </c>
      <c r="CM293">
        <v>0</v>
      </c>
      <c r="CN293">
        <v>0</v>
      </c>
      <c r="CO293">
        <v>0</v>
      </c>
      <c r="CP293">
        <v>0</v>
      </c>
      <c r="CQ293">
        <v>1</v>
      </c>
      <c r="CR293">
        <v>0</v>
      </c>
      <c r="CS293">
        <v>0</v>
      </c>
      <c r="CT293">
        <v>0</v>
      </c>
      <c r="CU293">
        <v>0</v>
      </c>
      <c r="CV293">
        <v>0</v>
      </c>
      <c r="CW293">
        <v>0</v>
      </c>
      <c r="CX293">
        <v>0</v>
      </c>
      <c r="CY293">
        <v>0</v>
      </c>
      <c r="CZ293">
        <v>0</v>
      </c>
      <c r="DA293">
        <v>0</v>
      </c>
      <c r="DB293">
        <v>1</v>
      </c>
      <c r="DC293">
        <v>0</v>
      </c>
      <c r="DD293">
        <v>0</v>
      </c>
      <c r="DE293">
        <v>0</v>
      </c>
      <c r="DF293">
        <v>0</v>
      </c>
      <c r="DG293">
        <v>0</v>
      </c>
      <c r="DH293">
        <v>0</v>
      </c>
      <c r="DI293">
        <v>0</v>
      </c>
    </row>
    <row r="294" spans="1:113" x14ac:dyDescent="0.35">
      <c r="A294" t="s">
        <v>1058</v>
      </c>
      <c r="B294" t="s">
        <v>113</v>
      </c>
      <c r="C294" t="s">
        <v>114</v>
      </c>
      <c r="D294" t="s">
        <v>455</v>
      </c>
      <c r="E294" t="s">
        <v>116</v>
      </c>
      <c r="F294" t="s">
        <v>161</v>
      </c>
      <c r="H294" t="s">
        <v>84</v>
      </c>
      <c r="J294" t="s">
        <v>229</v>
      </c>
      <c r="K294" t="s">
        <v>146</v>
      </c>
      <c r="L294" t="s">
        <v>113</v>
      </c>
      <c r="M294" t="s">
        <v>21</v>
      </c>
      <c r="O294" t="s">
        <v>174</v>
      </c>
      <c r="P294" t="s">
        <v>113</v>
      </c>
      <c r="Q294" t="s">
        <v>122</v>
      </c>
      <c r="R294" t="s">
        <v>122</v>
      </c>
      <c r="S294" t="s">
        <v>148</v>
      </c>
      <c r="T294" t="s">
        <v>122</v>
      </c>
      <c r="U294" t="s">
        <v>122</v>
      </c>
      <c r="V294" t="s">
        <v>148</v>
      </c>
      <c r="W294" t="s">
        <v>148</v>
      </c>
      <c r="X294" t="s">
        <v>148</v>
      </c>
      <c r="Y294" t="s">
        <v>148</v>
      </c>
      <c r="Z294" t="s">
        <v>122</v>
      </c>
      <c r="AA294" t="s">
        <v>148</v>
      </c>
      <c r="AB294">
        <v>0</v>
      </c>
      <c r="AC294" t="s">
        <v>1059</v>
      </c>
      <c r="AD294" t="s">
        <v>1060</v>
      </c>
      <c r="AE294" t="s">
        <v>230</v>
      </c>
      <c r="AF294" t="s">
        <v>35</v>
      </c>
      <c r="AG294" t="s">
        <v>113</v>
      </c>
      <c r="AH294" t="s">
        <v>127</v>
      </c>
      <c r="AI294" t="s">
        <v>150</v>
      </c>
      <c r="AJ294" t="s">
        <v>127</v>
      </c>
      <c r="AK294" t="s">
        <v>126</v>
      </c>
      <c r="AL294" t="s">
        <v>150</v>
      </c>
      <c r="AM294" t="s">
        <v>150</v>
      </c>
      <c r="AN294" t="s">
        <v>132</v>
      </c>
      <c r="AO294" t="s">
        <v>132</v>
      </c>
      <c r="AP294" t="s">
        <v>128</v>
      </c>
      <c r="AQ294" t="s">
        <v>132</v>
      </c>
      <c r="AR294" t="s">
        <v>132</v>
      </c>
      <c r="AS294" t="s">
        <v>128</v>
      </c>
      <c r="AT294" t="s">
        <v>204</v>
      </c>
      <c r="AU294" t="s">
        <v>24</v>
      </c>
      <c r="AV294" t="s">
        <v>204</v>
      </c>
      <c r="AW294" t="s">
        <v>204</v>
      </c>
      <c r="AX294" t="s">
        <v>23</v>
      </c>
      <c r="AY294" t="s">
        <v>204</v>
      </c>
      <c r="AZ294" t="s">
        <v>132</v>
      </c>
      <c r="BA294" t="s">
        <v>1061</v>
      </c>
      <c r="BC294" t="s">
        <v>113</v>
      </c>
      <c r="BD294" t="s">
        <v>113</v>
      </c>
      <c r="BE294" t="s">
        <v>113</v>
      </c>
      <c r="BF294" t="s">
        <v>154</v>
      </c>
      <c r="BH294" t="s">
        <v>132</v>
      </c>
      <c r="BI294" t="s">
        <v>132</v>
      </c>
      <c r="BJ294" t="s">
        <v>132</v>
      </c>
      <c r="BK294" t="s">
        <v>168</v>
      </c>
      <c r="BL294" t="s">
        <v>155</v>
      </c>
      <c r="BM294" t="s">
        <v>132</v>
      </c>
      <c r="BN294" t="s">
        <v>132</v>
      </c>
      <c r="BO294" t="s">
        <v>132</v>
      </c>
      <c r="BP294" t="s">
        <v>132</v>
      </c>
      <c r="BQ294" t="s">
        <v>132</v>
      </c>
      <c r="BR294" t="s">
        <v>132</v>
      </c>
      <c r="BS294" t="s">
        <v>132</v>
      </c>
      <c r="BT294" t="s">
        <v>113</v>
      </c>
      <c r="BU294" t="s">
        <v>113</v>
      </c>
      <c r="BV294" t="s">
        <v>113</v>
      </c>
      <c r="BW294" t="s">
        <v>113</v>
      </c>
      <c r="BX294">
        <v>5</v>
      </c>
      <c r="BY294">
        <v>1</v>
      </c>
      <c r="BZ294">
        <v>1</v>
      </c>
      <c r="CA294">
        <v>1</v>
      </c>
      <c r="CB294">
        <v>2</v>
      </c>
      <c r="CC294">
        <v>3</v>
      </c>
      <c r="CD294">
        <v>2</v>
      </c>
      <c r="CF294" t="s">
        <v>141</v>
      </c>
      <c r="CG294">
        <v>1</v>
      </c>
      <c r="CH294">
        <v>0</v>
      </c>
      <c r="CI294">
        <v>0</v>
      </c>
      <c r="CJ294">
        <v>0</v>
      </c>
      <c r="CK294">
        <v>0</v>
      </c>
      <c r="CL294">
        <v>0</v>
      </c>
      <c r="CM294">
        <v>0</v>
      </c>
      <c r="CN294">
        <v>0</v>
      </c>
      <c r="CO294">
        <v>0</v>
      </c>
      <c r="CP294">
        <v>0</v>
      </c>
      <c r="CQ294">
        <v>1</v>
      </c>
      <c r="CR294">
        <v>0</v>
      </c>
      <c r="CS294">
        <v>0</v>
      </c>
      <c r="CT294">
        <v>0</v>
      </c>
      <c r="CU294">
        <v>0</v>
      </c>
      <c r="CV294">
        <v>0</v>
      </c>
      <c r="CW294">
        <v>0</v>
      </c>
      <c r="CX294">
        <v>0</v>
      </c>
      <c r="CY294">
        <v>0</v>
      </c>
      <c r="CZ294">
        <v>0</v>
      </c>
      <c r="DA294">
        <v>0</v>
      </c>
      <c r="DB294">
        <v>1</v>
      </c>
      <c r="DC294">
        <v>0</v>
      </c>
      <c r="DD294">
        <v>0</v>
      </c>
      <c r="DE294">
        <v>0</v>
      </c>
      <c r="DF294">
        <v>0</v>
      </c>
      <c r="DG294">
        <v>0</v>
      </c>
      <c r="DH294">
        <v>0</v>
      </c>
      <c r="DI294">
        <v>0</v>
      </c>
    </row>
    <row r="295" spans="1:113" x14ac:dyDescent="0.35">
      <c r="A295" t="s">
        <v>1062</v>
      </c>
      <c r="B295" t="s">
        <v>113</v>
      </c>
      <c r="C295" t="s">
        <v>114</v>
      </c>
      <c r="D295" t="s">
        <v>455</v>
      </c>
      <c r="E295" t="s">
        <v>116</v>
      </c>
      <c r="F295" t="s">
        <v>161</v>
      </c>
      <c r="H295" t="s">
        <v>84</v>
      </c>
      <c r="J295" t="s">
        <v>179</v>
      </c>
      <c r="K295" t="s">
        <v>146</v>
      </c>
      <c r="L295" t="s">
        <v>113</v>
      </c>
      <c r="M295" t="s">
        <v>21</v>
      </c>
      <c r="O295" t="s">
        <v>174</v>
      </c>
      <c r="P295" t="s">
        <v>113</v>
      </c>
      <c r="Q295" t="s">
        <v>122</v>
      </c>
      <c r="R295" t="s">
        <v>148</v>
      </c>
      <c r="S295" t="s">
        <v>148</v>
      </c>
      <c r="U295" t="s">
        <v>148</v>
      </c>
      <c r="V295" t="s">
        <v>148</v>
      </c>
      <c r="W295" t="s">
        <v>148</v>
      </c>
      <c r="X295" t="s">
        <v>148</v>
      </c>
      <c r="Y295" t="s">
        <v>148</v>
      </c>
      <c r="AA295" t="s">
        <v>122</v>
      </c>
      <c r="AB295">
        <v>0</v>
      </c>
      <c r="CF295" t="s">
        <v>175</v>
      </c>
      <c r="CG295">
        <v>1</v>
      </c>
      <c r="CH295">
        <v>0</v>
      </c>
      <c r="CI295">
        <v>0</v>
      </c>
      <c r="CJ295">
        <v>0</v>
      </c>
      <c r="CK295">
        <v>0</v>
      </c>
      <c r="CL295">
        <v>0</v>
      </c>
      <c r="CM295">
        <v>0</v>
      </c>
      <c r="CN295">
        <v>0</v>
      </c>
      <c r="CO295">
        <v>0</v>
      </c>
      <c r="CP295">
        <v>0</v>
      </c>
      <c r="CQ295">
        <v>1</v>
      </c>
      <c r="CR295">
        <v>0</v>
      </c>
      <c r="CS295">
        <v>0</v>
      </c>
      <c r="CT295">
        <v>0</v>
      </c>
      <c r="CU295">
        <v>0</v>
      </c>
      <c r="CV295">
        <v>0</v>
      </c>
      <c r="CW295">
        <v>0</v>
      </c>
      <c r="CX295">
        <v>0</v>
      </c>
      <c r="CY295">
        <v>0</v>
      </c>
      <c r="CZ295">
        <v>0</v>
      </c>
      <c r="DA295">
        <v>0</v>
      </c>
      <c r="DB295">
        <v>1</v>
      </c>
      <c r="DC295">
        <v>0</v>
      </c>
      <c r="DD295">
        <v>0</v>
      </c>
      <c r="DE295">
        <v>0</v>
      </c>
      <c r="DF295">
        <v>0</v>
      </c>
      <c r="DG295">
        <v>0</v>
      </c>
      <c r="DH295">
        <v>0</v>
      </c>
      <c r="DI295">
        <v>0</v>
      </c>
    </row>
    <row r="296" spans="1:113" x14ac:dyDescent="0.35">
      <c r="A296" t="s">
        <v>1063</v>
      </c>
      <c r="B296" t="s">
        <v>113</v>
      </c>
      <c r="C296" t="s">
        <v>114</v>
      </c>
      <c r="D296" t="s">
        <v>455</v>
      </c>
      <c r="E296" t="s">
        <v>200</v>
      </c>
      <c r="F296" t="s">
        <v>256</v>
      </c>
      <c r="H296" t="s">
        <v>312</v>
      </c>
      <c r="J296" t="s">
        <v>229</v>
      </c>
      <c r="K296" t="s">
        <v>146</v>
      </c>
      <c r="L296" t="s">
        <v>113</v>
      </c>
      <c r="M296" t="s">
        <v>26</v>
      </c>
      <c r="O296" t="s">
        <v>324</v>
      </c>
      <c r="P296" t="s">
        <v>113</v>
      </c>
      <c r="Q296" t="s">
        <v>123</v>
      </c>
      <c r="R296" t="s">
        <v>122</v>
      </c>
      <c r="S296" t="s">
        <v>122</v>
      </c>
      <c r="T296" t="s">
        <v>122</v>
      </c>
      <c r="U296" t="s">
        <v>122</v>
      </c>
      <c r="V296" t="s">
        <v>122</v>
      </c>
      <c r="W296" t="s">
        <v>123</v>
      </c>
      <c r="X296" t="s">
        <v>123</v>
      </c>
      <c r="Y296" t="s">
        <v>123</v>
      </c>
      <c r="Z296" t="s">
        <v>122</v>
      </c>
      <c r="AA296" t="s">
        <v>123</v>
      </c>
      <c r="AB296">
        <v>0</v>
      </c>
      <c r="AE296" t="s">
        <v>230</v>
      </c>
      <c r="AF296" t="s">
        <v>1064</v>
      </c>
      <c r="AG296" t="s">
        <v>132</v>
      </c>
      <c r="AH296" t="s">
        <v>203</v>
      </c>
      <c r="AI296" t="s">
        <v>127</v>
      </c>
      <c r="AJ296" t="s">
        <v>126</v>
      </c>
      <c r="AK296" t="s">
        <v>126</v>
      </c>
      <c r="AL296" t="s">
        <v>126</v>
      </c>
      <c r="AM296" t="s">
        <v>126</v>
      </c>
      <c r="AN296" t="s">
        <v>128</v>
      </c>
      <c r="AO296" t="s">
        <v>128</v>
      </c>
      <c r="AP296" t="s">
        <v>128</v>
      </c>
      <c r="AQ296" t="s">
        <v>128</v>
      </c>
      <c r="AR296" t="s">
        <v>128</v>
      </c>
      <c r="AS296" t="s">
        <v>128</v>
      </c>
      <c r="AT296" t="s">
        <v>205</v>
      </c>
      <c r="AU296" t="s">
        <v>205</v>
      </c>
      <c r="AV296" t="s">
        <v>205</v>
      </c>
      <c r="AW296" t="s">
        <v>205</v>
      </c>
      <c r="AX296" t="s">
        <v>205</v>
      </c>
      <c r="AY296" t="s">
        <v>205</v>
      </c>
      <c r="AZ296" t="s">
        <v>132</v>
      </c>
      <c r="BA296" t="s">
        <v>418</v>
      </c>
      <c r="BC296" t="s">
        <v>113</v>
      </c>
      <c r="BD296" t="s">
        <v>113</v>
      </c>
      <c r="BE296" t="s">
        <v>113</v>
      </c>
      <c r="BF296" t="s">
        <v>308</v>
      </c>
      <c r="BH296" t="s">
        <v>132</v>
      </c>
      <c r="BI296" t="s">
        <v>113</v>
      </c>
      <c r="BJ296" t="s">
        <v>113</v>
      </c>
      <c r="BK296" t="s">
        <v>138</v>
      </c>
      <c r="BL296" t="s">
        <v>155</v>
      </c>
      <c r="BM296" t="s">
        <v>113</v>
      </c>
      <c r="BN296" t="s">
        <v>113</v>
      </c>
      <c r="BO296" t="s">
        <v>132</v>
      </c>
      <c r="BP296" t="s">
        <v>113</v>
      </c>
      <c r="BQ296" t="s">
        <v>132</v>
      </c>
      <c r="BR296" t="s">
        <v>132</v>
      </c>
      <c r="BS296" t="s">
        <v>132</v>
      </c>
      <c r="BT296" t="s">
        <v>113</v>
      </c>
      <c r="BU296" t="s">
        <v>113</v>
      </c>
      <c r="BV296" t="s">
        <v>132</v>
      </c>
      <c r="BW296" t="s">
        <v>113</v>
      </c>
      <c r="BX296" t="s">
        <v>156</v>
      </c>
      <c r="BY296" t="s">
        <v>156</v>
      </c>
      <c r="BZ296" t="s">
        <v>156</v>
      </c>
      <c r="CA296" t="s">
        <v>156</v>
      </c>
      <c r="CB296" t="s">
        <v>156</v>
      </c>
      <c r="CC296" t="s">
        <v>156</v>
      </c>
      <c r="CD296" t="s">
        <v>156</v>
      </c>
      <c r="CF296" t="s">
        <v>141</v>
      </c>
      <c r="CG296">
        <v>1</v>
      </c>
      <c r="CH296">
        <v>1</v>
      </c>
      <c r="CI296">
        <v>0</v>
      </c>
      <c r="CJ296">
        <v>0</v>
      </c>
      <c r="CK296">
        <v>0</v>
      </c>
      <c r="CL296">
        <v>0</v>
      </c>
      <c r="CM296">
        <v>0</v>
      </c>
      <c r="CN296">
        <v>0</v>
      </c>
      <c r="CO296">
        <v>0</v>
      </c>
      <c r="CP296">
        <v>0</v>
      </c>
      <c r="CQ296">
        <v>1</v>
      </c>
      <c r="CR296">
        <v>0</v>
      </c>
      <c r="CS296">
        <v>0</v>
      </c>
      <c r="CT296">
        <v>0</v>
      </c>
      <c r="CU296">
        <v>0</v>
      </c>
      <c r="CV296">
        <v>1</v>
      </c>
      <c r="CW296">
        <v>0</v>
      </c>
      <c r="CX296">
        <v>0</v>
      </c>
      <c r="CY296">
        <v>0</v>
      </c>
      <c r="CZ296">
        <v>0</v>
      </c>
      <c r="DA296">
        <v>0</v>
      </c>
      <c r="DB296">
        <v>1</v>
      </c>
      <c r="DC296">
        <v>0</v>
      </c>
      <c r="DD296">
        <v>0</v>
      </c>
      <c r="DE296">
        <v>0</v>
      </c>
      <c r="DF296">
        <v>0</v>
      </c>
      <c r="DG296">
        <v>1</v>
      </c>
      <c r="DH296">
        <v>0</v>
      </c>
      <c r="DI296">
        <v>0</v>
      </c>
    </row>
    <row r="297" spans="1:113" x14ac:dyDescent="0.35">
      <c r="A297" t="s">
        <v>1065</v>
      </c>
      <c r="B297" t="s">
        <v>113</v>
      </c>
      <c r="C297" t="s">
        <v>114</v>
      </c>
      <c r="D297" t="s">
        <v>424</v>
      </c>
      <c r="E297" t="s">
        <v>235</v>
      </c>
      <c r="F297" t="s">
        <v>236</v>
      </c>
      <c r="H297" t="s">
        <v>85</v>
      </c>
      <c r="J297" t="s">
        <v>214</v>
      </c>
      <c r="K297" t="s">
        <v>120</v>
      </c>
      <c r="L297" t="s">
        <v>113</v>
      </c>
      <c r="M297" t="s">
        <v>21</v>
      </c>
      <c r="O297" t="s">
        <v>324</v>
      </c>
      <c r="P297" t="s">
        <v>113</v>
      </c>
      <c r="Q297" t="s">
        <v>122</v>
      </c>
      <c r="R297" t="s">
        <v>148</v>
      </c>
      <c r="S297" t="s">
        <v>122</v>
      </c>
      <c r="T297" t="s">
        <v>122</v>
      </c>
      <c r="U297" t="s">
        <v>148</v>
      </c>
      <c r="V297" t="s">
        <v>148</v>
      </c>
      <c r="W297" t="s">
        <v>122</v>
      </c>
      <c r="X297" t="s">
        <v>148</v>
      </c>
      <c r="Y297" t="s">
        <v>148</v>
      </c>
      <c r="Z297" t="s">
        <v>122</v>
      </c>
      <c r="AA297" t="s">
        <v>148</v>
      </c>
      <c r="AB297">
        <v>0</v>
      </c>
      <c r="CF297" t="s">
        <v>175</v>
      </c>
      <c r="CG297">
        <v>0</v>
      </c>
      <c r="CH297">
        <v>1</v>
      </c>
      <c r="CI297">
        <v>0</v>
      </c>
      <c r="CJ297">
        <v>0</v>
      </c>
      <c r="CK297">
        <v>0</v>
      </c>
      <c r="CL297">
        <v>0</v>
      </c>
      <c r="CM297">
        <v>0</v>
      </c>
      <c r="CN297">
        <v>0</v>
      </c>
      <c r="CO297">
        <v>0</v>
      </c>
      <c r="CP297">
        <v>0</v>
      </c>
      <c r="CQ297">
        <v>0</v>
      </c>
      <c r="CR297">
        <v>0</v>
      </c>
      <c r="CS297">
        <v>0</v>
      </c>
      <c r="CT297">
        <v>0</v>
      </c>
      <c r="CU297">
        <v>0</v>
      </c>
      <c r="CV297">
        <v>1</v>
      </c>
      <c r="CW297">
        <v>0</v>
      </c>
      <c r="CX297">
        <v>0</v>
      </c>
      <c r="CY297">
        <v>0</v>
      </c>
      <c r="CZ297">
        <v>0</v>
      </c>
      <c r="DA297">
        <v>0</v>
      </c>
      <c r="DB297">
        <v>0</v>
      </c>
      <c r="DC297">
        <v>0</v>
      </c>
      <c r="DD297">
        <v>0</v>
      </c>
      <c r="DE297">
        <v>0</v>
      </c>
      <c r="DF297">
        <v>0</v>
      </c>
      <c r="DG297">
        <v>1</v>
      </c>
      <c r="DH297">
        <v>0</v>
      </c>
      <c r="DI297">
        <v>0</v>
      </c>
    </row>
    <row r="298" spans="1:113" x14ac:dyDescent="0.35">
      <c r="A298" t="s">
        <v>1066</v>
      </c>
      <c r="B298" t="s">
        <v>113</v>
      </c>
      <c r="C298" t="s">
        <v>114</v>
      </c>
      <c r="D298" t="s">
        <v>455</v>
      </c>
      <c r="E298" t="s">
        <v>235</v>
      </c>
      <c r="F298" t="s">
        <v>161</v>
      </c>
      <c r="H298" t="s">
        <v>84</v>
      </c>
      <c r="J298" t="s">
        <v>214</v>
      </c>
      <c r="K298" t="s">
        <v>215</v>
      </c>
      <c r="L298" t="s">
        <v>113</v>
      </c>
      <c r="M298" t="s">
        <v>26</v>
      </c>
      <c r="O298" t="s">
        <v>324</v>
      </c>
      <c r="P298" t="s">
        <v>113</v>
      </c>
      <c r="Q298" t="s">
        <v>123</v>
      </c>
      <c r="R298" t="s">
        <v>123</v>
      </c>
      <c r="S298" t="s">
        <v>122</v>
      </c>
      <c r="T298" t="s">
        <v>123</v>
      </c>
      <c r="U298" t="s">
        <v>122</v>
      </c>
      <c r="V298" t="s">
        <v>123</v>
      </c>
      <c r="W298" t="s">
        <v>123</v>
      </c>
      <c r="X298" t="s">
        <v>123</v>
      </c>
      <c r="Y298" t="s">
        <v>123</v>
      </c>
      <c r="AA298" t="s">
        <v>123</v>
      </c>
      <c r="AB298">
        <v>0</v>
      </c>
      <c r="AE298" t="s">
        <v>124</v>
      </c>
      <c r="AF298" t="s">
        <v>149</v>
      </c>
      <c r="AG298" t="s">
        <v>113</v>
      </c>
      <c r="AH298" t="s">
        <v>150</v>
      </c>
      <c r="AI298" t="s">
        <v>150</v>
      </c>
      <c r="AJ298" t="s">
        <v>150</v>
      </c>
      <c r="AK298" t="s">
        <v>126</v>
      </c>
      <c r="AL298" t="s">
        <v>150</v>
      </c>
      <c r="AM298" t="s">
        <v>150</v>
      </c>
      <c r="AN298" t="s">
        <v>193</v>
      </c>
      <c r="AO298" t="s">
        <v>397</v>
      </c>
      <c r="AP298" t="s">
        <v>130</v>
      </c>
      <c r="AQ298" t="s">
        <v>221</v>
      </c>
      <c r="AR298" t="s">
        <v>181</v>
      </c>
      <c r="AS298" t="s">
        <v>221</v>
      </c>
      <c r="AT298" t="s">
        <v>204</v>
      </c>
      <c r="AU298" t="s">
        <v>259</v>
      </c>
      <c r="AV298" t="s">
        <v>204</v>
      </c>
      <c r="AW298" t="s">
        <v>204</v>
      </c>
      <c r="AX298" t="s">
        <v>205</v>
      </c>
      <c r="AY298" t="s">
        <v>205</v>
      </c>
      <c r="AZ298" t="s">
        <v>113</v>
      </c>
      <c r="BA298" t="s">
        <v>773</v>
      </c>
      <c r="BC298" t="s">
        <v>113</v>
      </c>
      <c r="BD298" t="s">
        <v>132</v>
      </c>
      <c r="BE298" t="s">
        <v>113</v>
      </c>
      <c r="BF298" t="s">
        <v>693</v>
      </c>
      <c r="BH298" t="s">
        <v>113</v>
      </c>
      <c r="BI298" t="s">
        <v>132</v>
      </c>
      <c r="BJ298" t="s">
        <v>113</v>
      </c>
      <c r="BK298" t="s">
        <v>138</v>
      </c>
      <c r="BL298" t="s">
        <v>139</v>
      </c>
      <c r="BM298" t="s">
        <v>132</v>
      </c>
      <c r="BN298" t="s">
        <v>113</v>
      </c>
      <c r="BO298" t="s">
        <v>132</v>
      </c>
      <c r="BP298" t="s">
        <v>113</v>
      </c>
      <c r="BQ298" t="s">
        <v>140</v>
      </c>
      <c r="BR298" t="s">
        <v>132</v>
      </c>
      <c r="BS298" t="s">
        <v>132</v>
      </c>
      <c r="BT298" t="s">
        <v>113</v>
      </c>
      <c r="BU298" t="s">
        <v>113</v>
      </c>
      <c r="BV298" t="s">
        <v>132</v>
      </c>
      <c r="BW298" t="s">
        <v>113</v>
      </c>
      <c r="BX298">
        <v>8</v>
      </c>
      <c r="BY298">
        <v>6</v>
      </c>
      <c r="BZ298">
        <v>5</v>
      </c>
      <c r="CA298">
        <v>5</v>
      </c>
      <c r="CB298">
        <v>4</v>
      </c>
      <c r="CC298">
        <v>4</v>
      </c>
      <c r="CD298">
        <v>6</v>
      </c>
      <c r="CF298" t="s">
        <v>141</v>
      </c>
      <c r="CG298">
        <v>1</v>
      </c>
      <c r="CH298">
        <v>0</v>
      </c>
      <c r="CI298">
        <v>0</v>
      </c>
      <c r="CJ298">
        <v>0</v>
      </c>
      <c r="CK298">
        <v>0</v>
      </c>
      <c r="CL298">
        <v>0</v>
      </c>
      <c r="CM298">
        <v>0</v>
      </c>
      <c r="CN298">
        <v>0</v>
      </c>
      <c r="CO298">
        <v>0</v>
      </c>
      <c r="CP298">
        <v>0</v>
      </c>
      <c r="CQ298">
        <v>1</v>
      </c>
      <c r="CR298">
        <v>0</v>
      </c>
      <c r="CS298">
        <v>0</v>
      </c>
      <c r="CT298">
        <v>0</v>
      </c>
      <c r="CU298">
        <v>0</v>
      </c>
      <c r="CV298">
        <v>0</v>
      </c>
      <c r="CW298">
        <v>0</v>
      </c>
      <c r="CX298">
        <v>0</v>
      </c>
      <c r="CY298">
        <v>0</v>
      </c>
      <c r="CZ298">
        <v>0</v>
      </c>
      <c r="DA298">
        <v>0</v>
      </c>
      <c r="DB298">
        <v>1</v>
      </c>
      <c r="DC298">
        <v>0</v>
      </c>
      <c r="DD298">
        <v>0</v>
      </c>
      <c r="DE298">
        <v>0</v>
      </c>
      <c r="DF298">
        <v>0</v>
      </c>
      <c r="DG298">
        <v>0</v>
      </c>
      <c r="DH298">
        <v>0</v>
      </c>
      <c r="DI298">
        <v>0</v>
      </c>
    </row>
    <row r="299" spans="1:113" x14ac:dyDescent="0.35">
      <c r="A299" t="s">
        <v>1067</v>
      </c>
      <c r="B299" t="s">
        <v>113</v>
      </c>
      <c r="C299" t="s">
        <v>114</v>
      </c>
      <c r="D299" t="s">
        <v>455</v>
      </c>
      <c r="E299" t="s">
        <v>200</v>
      </c>
      <c r="F299" t="s">
        <v>201</v>
      </c>
      <c r="H299" t="s">
        <v>84</v>
      </c>
      <c r="J299" t="s">
        <v>229</v>
      </c>
      <c r="K299" t="s">
        <v>146</v>
      </c>
      <c r="L299" t="s">
        <v>113</v>
      </c>
      <c r="M299" t="s">
        <v>21</v>
      </c>
      <c r="O299" t="s">
        <v>174</v>
      </c>
      <c r="P299" t="s">
        <v>113</v>
      </c>
      <c r="Q299" t="s">
        <v>148</v>
      </c>
      <c r="R299" t="s">
        <v>122</v>
      </c>
      <c r="S299" t="s">
        <v>122</v>
      </c>
      <c r="T299" t="s">
        <v>122</v>
      </c>
      <c r="U299" t="s">
        <v>122</v>
      </c>
      <c r="V299" t="s">
        <v>148</v>
      </c>
      <c r="W299" t="s">
        <v>148</v>
      </c>
      <c r="X299" t="s">
        <v>148</v>
      </c>
      <c r="Y299" t="s">
        <v>148</v>
      </c>
      <c r="Z299" t="s">
        <v>122</v>
      </c>
      <c r="AA299" t="s">
        <v>148</v>
      </c>
      <c r="AB299">
        <v>0</v>
      </c>
      <c r="AC299" t="s">
        <v>1068</v>
      </c>
      <c r="AD299" t="s">
        <v>1069</v>
      </c>
      <c r="AE299" t="s">
        <v>230</v>
      </c>
      <c r="AF299" t="s">
        <v>33</v>
      </c>
      <c r="AG299" t="s">
        <v>113</v>
      </c>
      <c r="AH299" t="s">
        <v>126</v>
      </c>
      <c r="AI299" t="s">
        <v>150</v>
      </c>
      <c r="AJ299" t="s">
        <v>150</v>
      </c>
      <c r="AK299" t="s">
        <v>126</v>
      </c>
      <c r="AL299" t="s">
        <v>126</v>
      </c>
      <c r="AM299" t="s">
        <v>126</v>
      </c>
      <c r="AN299" t="s">
        <v>221</v>
      </c>
      <c r="AO299" t="s">
        <v>129</v>
      </c>
      <c r="AP299" t="s">
        <v>221</v>
      </c>
      <c r="AQ299" t="s">
        <v>221</v>
      </c>
      <c r="AR299" t="s">
        <v>181</v>
      </c>
      <c r="AS299" t="s">
        <v>128</v>
      </c>
      <c r="AT299" t="s">
        <v>205</v>
      </c>
      <c r="AU299" t="s">
        <v>205</v>
      </c>
      <c r="AV299" t="s">
        <v>205</v>
      </c>
      <c r="AW299" t="s">
        <v>205</v>
      </c>
      <c r="AX299" t="s">
        <v>205</v>
      </c>
      <c r="AY299" t="s">
        <v>205</v>
      </c>
      <c r="AZ299" t="s">
        <v>113</v>
      </c>
      <c r="BA299" t="s">
        <v>1070</v>
      </c>
      <c r="BC299" t="s">
        <v>113</v>
      </c>
      <c r="BD299" t="s">
        <v>113</v>
      </c>
      <c r="BE299" t="s">
        <v>113</v>
      </c>
      <c r="BF299" t="s">
        <v>154</v>
      </c>
      <c r="BH299" t="s">
        <v>113</v>
      </c>
      <c r="BI299" t="s">
        <v>113</v>
      </c>
      <c r="BJ299" t="s">
        <v>113</v>
      </c>
      <c r="BK299" t="s">
        <v>208</v>
      </c>
      <c r="BL299" t="s">
        <v>169</v>
      </c>
      <c r="BM299" t="s">
        <v>132</v>
      </c>
      <c r="BN299" t="s">
        <v>113</v>
      </c>
      <c r="BO299" t="s">
        <v>132</v>
      </c>
      <c r="BP299" t="s">
        <v>113</v>
      </c>
      <c r="BQ299" t="s">
        <v>132</v>
      </c>
      <c r="BR299" t="s">
        <v>113</v>
      </c>
      <c r="BS299" t="s">
        <v>132</v>
      </c>
      <c r="BT299" t="s">
        <v>113</v>
      </c>
      <c r="BU299" t="s">
        <v>113</v>
      </c>
      <c r="BV299" t="s">
        <v>132</v>
      </c>
      <c r="BW299" t="s">
        <v>113</v>
      </c>
      <c r="BX299">
        <v>3</v>
      </c>
      <c r="BY299">
        <v>3</v>
      </c>
      <c r="BZ299">
        <v>2</v>
      </c>
      <c r="CA299">
        <v>3</v>
      </c>
      <c r="CB299" t="s">
        <v>156</v>
      </c>
      <c r="CC299">
        <v>1</v>
      </c>
      <c r="CD299" t="s">
        <v>156</v>
      </c>
      <c r="CF299" t="s">
        <v>141</v>
      </c>
      <c r="CG299">
        <v>1</v>
      </c>
      <c r="CH299">
        <v>0</v>
      </c>
      <c r="CI299">
        <v>0</v>
      </c>
      <c r="CJ299">
        <v>0</v>
      </c>
      <c r="CK299">
        <v>0</v>
      </c>
      <c r="CL299">
        <v>0</v>
      </c>
      <c r="CM299">
        <v>0</v>
      </c>
      <c r="CN299">
        <v>0</v>
      </c>
      <c r="CO299">
        <v>0</v>
      </c>
      <c r="CP299">
        <v>0</v>
      </c>
      <c r="CQ299">
        <v>1</v>
      </c>
      <c r="CR299">
        <v>0</v>
      </c>
      <c r="CS299">
        <v>0</v>
      </c>
      <c r="CT299">
        <v>0</v>
      </c>
      <c r="CU299">
        <v>0</v>
      </c>
      <c r="CV299">
        <v>0</v>
      </c>
      <c r="CW299">
        <v>0</v>
      </c>
      <c r="CX299">
        <v>0</v>
      </c>
      <c r="CY299">
        <v>0</v>
      </c>
      <c r="CZ299">
        <v>0</v>
      </c>
      <c r="DA299">
        <v>0</v>
      </c>
      <c r="DB299">
        <v>1</v>
      </c>
      <c r="DC299">
        <v>0</v>
      </c>
      <c r="DD299">
        <v>0</v>
      </c>
      <c r="DE299">
        <v>0</v>
      </c>
      <c r="DF299">
        <v>0</v>
      </c>
      <c r="DG299">
        <v>0</v>
      </c>
      <c r="DH299">
        <v>0</v>
      </c>
      <c r="DI299">
        <v>0</v>
      </c>
    </row>
    <row r="300" spans="1:113" x14ac:dyDescent="0.35">
      <c r="A300" t="s">
        <v>1071</v>
      </c>
      <c r="B300" t="s">
        <v>113</v>
      </c>
      <c r="C300" t="s">
        <v>114</v>
      </c>
      <c r="D300" t="s">
        <v>115</v>
      </c>
      <c r="E300" t="s">
        <v>235</v>
      </c>
      <c r="F300" t="s">
        <v>236</v>
      </c>
      <c r="H300" t="s">
        <v>384</v>
      </c>
      <c r="J300" t="s">
        <v>119</v>
      </c>
      <c r="K300" t="s">
        <v>146</v>
      </c>
      <c r="L300" t="s">
        <v>132</v>
      </c>
      <c r="M300" t="s">
        <v>26</v>
      </c>
      <c r="O300" t="s">
        <v>324</v>
      </c>
      <c r="P300" t="s">
        <v>113</v>
      </c>
      <c r="Q300" t="s">
        <v>148</v>
      </c>
      <c r="R300" t="s">
        <v>148</v>
      </c>
      <c r="S300" t="s">
        <v>148</v>
      </c>
      <c r="T300" t="s">
        <v>148</v>
      </c>
      <c r="U300" t="s">
        <v>148</v>
      </c>
      <c r="V300" t="s">
        <v>122</v>
      </c>
      <c r="W300" t="s">
        <v>148</v>
      </c>
      <c r="X300" t="s">
        <v>122</v>
      </c>
      <c r="Y300" t="s">
        <v>122</v>
      </c>
      <c r="Z300" t="s">
        <v>148</v>
      </c>
      <c r="AA300" t="s">
        <v>122</v>
      </c>
      <c r="AB300">
        <v>0</v>
      </c>
      <c r="CF300" t="s">
        <v>175</v>
      </c>
      <c r="CG300">
        <v>1</v>
      </c>
      <c r="CH300">
        <v>0</v>
      </c>
      <c r="CI300">
        <v>0</v>
      </c>
      <c r="CJ300">
        <v>0</v>
      </c>
      <c r="CK300">
        <v>0</v>
      </c>
      <c r="CL300">
        <v>0</v>
      </c>
      <c r="CM300">
        <v>0</v>
      </c>
      <c r="CN300">
        <v>0</v>
      </c>
      <c r="CO300">
        <v>0</v>
      </c>
      <c r="CP300">
        <v>0</v>
      </c>
      <c r="CQ300">
        <v>1</v>
      </c>
      <c r="CR300">
        <v>1</v>
      </c>
      <c r="CS300">
        <v>0</v>
      </c>
      <c r="CT300">
        <v>0</v>
      </c>
      <c r="CU300">
        <v>0</v>
      </c>
      <c r="CV300">
        <v>0</v>
      </c>
      <c r="CW300">
        <v>0</v>
      </c>
      <c r="CX300">
        <v>1</v>
      </c>
      <c r="CY300">
        <v>0</v>
      </c>
      <c r="CZ300">
        <v>0</v>
      </c>
      <c r="DA300">
        <v>0</v>
      </c>
      <c r="DB300">
        <v>1</v>
      </c>
      <c r="DC300">
        <v>1</v>
      </c>
      <c r="DD300">
        <v>0</v>
      </c>
      <c r="DE300">
        <v>0</v>
      </c>
      <c r="DF300">
        <v>0</v>
      </c>
      <c r="DG300">
        <v>0</v>
      </c>
      <c r="DH300">
        <v>0</v>
      </c>
      <c r="DI300">
        <v>1</v>
      </c>
    </row>
    <row r="301" spans="1:113" x14ac:dyDescent="0.35">
      <c r="A301" t="s">
        <v>1072</v>
      </c>
      <c r="B301" t="s">
        <v>113</v>
      </c>
      <c r="C301" t="s">
        <v>114</v>
      </c>
      <c r="D301" t="s">
        <v>455</v>
      </c>
      <c r="E301" t="s">
        <v>200</v>
      </c>
      <c r="F301" t="s">
        <v>161</v>
      </c>
      <c r="H301" t="s">
        <v>84</v>
      </c>
      <c r="J301" t="s">
        <v>229</v>
      </c>
      <c r="K301" t="s">
        <v>215</v>
      </c>
      <c r="L301" t="s">
        <v>132</v>
      </c>
      <c r="M301" t="s">
        <v>21</v>
      </c>
      <c r="O301" t="s">
        <v>174</v>
      </c>
      <c r="P301" t="s">
        <v>113</v>
      </c>
      <c r="Q301" t="s">
        <v>148</v>
      </c>
      <c r="R301" t="s">
        <v>148</v>
      </c>
      <c r="S301" t="s">
        <v>148</v>
      </c>
      <c r="T301" t="s">
        <v>148</v>
      </c>
      <c r="U301" t="s">
        <v>122</v>
      </c>
      <c r="V301" t="s">
        <v>148</v>
      </c>
      <c r="W301" t="s">
        <v>148</v>
      </c>
      <c r="X301" t="s">
        <v>148</v>
      </c>
      <c r="Y301" t="s">
        <v>122</v>
      </c>
      <c r="Z301" t="s">
        <v>148</v>
      </c>
      <c r="AA301" t="s">
        <v>148</v>
      </c>
      <c r="AB301">
        <v>0</v>
      </c>
      <c r="AE301" t="s">
        <v>242</v>
      </c>
      <c r="AF301" t="s">
        <v>302</v>
      </c>
      <c r="AG301" t="s">
        <v>140</v>
      </c>
      <c r="AH301" t="s">
        <v>126</v>
      </c>
      <c r="AI301" t="s">
        <v>126</v>
      </c>
      <c r="AJ301" t="s">
        <v>126</v>
      </c>
      <c r="AK301" t="s">
        <v>140</v>
      </c>
      <c r="AL301" t="s">
        <v>126</v>
      </c>
      <c r="AM301" t="s">
        <v>126</v>
      </c>
      <c r="AN301" t="s">
        <v>657</v>
      </c>
      <c r="AO301" t="s">
        <v>249</v>
      </c>
      <c r="AP301" t="s">
        <v>249</v>
      </c>
      <c r="AQ301" t="s">
        <v>249</v>
      </c>
      <c r="AR301" t="s">
        <v>132</v>
      </c>
      <c r="AS301" t="s">
        <v>131</v>
      </c>
      <c r="AT301" t="s">
        <v>398</v>
      </c>
      <c r="AU301" t="s">
        <v>166</v>
      </c>
      <c r="AV301" t="s">
        <v>204</v>
      </c>
      <c r="AW301" t="s">
        <v>165</v>
      </c>
      <c r="AX301" t="s">
        <v>166</v>
      </c>
      <c r="AY301" t="s">
        <v>166</v>
      </c>
      <c r="AZ301" t="s">
        <v>113</v>
      </c>
      <c r="BA301" t="s">
        <v>855</v>
      </c>
      <c r="BC301" t="s">
        <v>113</v>
      </c>
      <c r="BD301" t="s">
        <v>113</v>
      </c>
      <c r="BE301" t="s">
        <v>113</v>
      </c>
      <c r="BF301" t="s">
        <v>326</v>
      </c>
      <c r="BH301" t="s">
        <v>132</v>
      </c>
      <c r="BI301" t="s">
        <v>132</v>
      </c>
      <c r="BJ301" t="s">
        <v>132</v>
      </c>
      <c r="BK301" t="s">
        <v>168</v>
      </c>
      <c r="BL301" t="s">
        <v>139</v>
      </c>
      <c r="BM301" t="s">
        <v>132</v>
      </c>
      <c r="BN301" t="s">
        <v>113</v>
      </c>
      <c r="BO301" t="s">
        <v>113</v>
      </c>
      <c r="BP301" t="s">
        <v>132</v>
      </c>
      <c r="BQ301" t="s">
        <v>140</v>
      </c>
      <c r="BR301" t="s">
        <v>132</v>
      </c>
      <c r="BS301" t="s">
        <v>113</v>
      </c>
      <c r="BT301" t="s">
        <v>113</v>
      </c>
      <c r="BU301" t="s">
        <v>113</v>
      </c>
      <c r="BV301" t="s">
        <v>132</v>
      </c>
      <c r="BW301" t="s">
        <v>113</v>
      </c>
      <c r="BX301">
        <v>3</v>
      </c>
      <c r="BY301">
        <v>2</v>
      </c>
      <c r="BZ301">
        <v>1</v>
      </c>
      <c r="CA301">
        <v>1</v>
      </c>
      <c r="CB301">
        <v>5</v>
      </c>
      <c r="CC301">
        <v>3</v>
      </c>
      <c r="CD301">
        <v>1</v>
      </c>
      <c r="CF301" t="s">
        <v>141</v>
      </c>
      <c r="CG301">
        <v>1</v>
      </c>
      <c r="CH301">
        <v>0</v>
      </c>
      <c r="CI301">
        <v>0</v>
      </c>
      <c r="CJ301">
        <v>0</v>
      </c>
      <c r="CK301">
        <v>0</v>
      </c>
      <c r="CL301">
        <v>0</v>
      </c>
      <c r="CM301">
        <v>0</v>
      </c>
      <c r="CN301">
        <v>0</v>
      </c>
      <c r="CO301">
        <v>0</v>
      </c>
      <c r="CP301">
        <v>0</v>
      </c>
      <c r="CQ301">
        <v>1</v>
      </c>
      <c r="CR301">
        <v>0</v>
      </c>
      <c r="CS301">
        <v>0</v>
      </c>
      <c r="CT301">
        <v>0</v>
      </c>
      <c r="CU301">
        <v>0</v>
      </c>
      <c r="CV301">
        <v>0</v>
      </c>
      <c r="CW301">
        <v>0</v>
      </c>
      <c r="CX301">
        <v>0</v>
      </c>
      <c r="CY301">
        <v>0</v>
      </c>
      <c r="CZ301">
        <v>0</v>
      </c>
      <c r="DA301">
        <v>0</v>
      </c>
      <c r="DB301">
        <v>1</v>
      </c>
      <c r="DC301">
        <v>0</v>
      </c>
      <c r="DD301">
        <v>0</v>
      </c>
      <c r="DE301">
        <v>0</v>
      </c>
      <c r="DF301">
        <v>0</v>
      </c>
      <c r="DG301">
        <v>0</v>
      </c>
      <c r="DH301">
        <v>0</v>
      </c>
      <c r="DI301">
        <v>0</v>
      </c>
    </row>
    <row r="302" spans="1:113" x14ac:dyDescent="0.35">
      <c r="A302" t="s">
        <v>1073</v>
      </c>
      <c r="B302" t="s">
        <v>113</v>
      </c>
      <c r="C302" t="s">
        <v>114</v>
      </c>
      <c r="D302" t="s">
        <v>616</v>
      </c>
      <c r="E302" t="s">
        <v>235</v>
      </c>
      <c r="F302" t="s">
        <v>27</v>
      </c>
      <c r="G302" t="s">
        <v>1074</v>
      </c>
      <c r="H302" t="s">
        <v>84</v>
      </c>
      <c r="J302" t="s">
        <v>214</v>
      </c>
      <c r="K302" t="s">
        <v>146</v>
      </c>
      <c r="L302" t="s">
        <v>113</v>
      </c>
      <c r="M302" t="s">
        <v>21</v>
      </c>
      <c r="O302" t="s">
        <v>324</v>
      </c>
      <c r="P302" t="s">
        <v>113</v>
      </c>
      <c r="Q302" t="s">
        <v>122</v>
      </c>
      <c r="R302" t="s">
        <v>122</v>
      </c>
      <c r="S302" t="s">
        <v>122</v>
      </c>
      <c r="T302" t="s">
        <v>122</v>
      </c>
      <c r="U302" t="s">
        <v>122</v>
      </c>
      <c r="V302" t="s">
        <v>148</v>
      </c>
      <c r="W302" t="s">
        <v>122</v>
      </c>
      <c r="X302" t="s">
        <v>148</v>
      </c>
      <c r="Y302" t="s">
        <v>122</v>
      </c>
      <c r="Z302" t="s">
        <v>122</v>
      </c>
      <c r="AB302">
        <v>0</v>
      </c>
      <c r="AE302" t="s">
        <v>230</v>
      </c>
      <c r="AF302" t="s">
        <v>302</v>
      </c>
      <c r="AG302" t="s">
        <v>132</v>
      </c>
      <c r="AH302" t="s">
        <v>140</v>
      </c>
      <c r="AI302" t="s">
        <v>127</v>
      </c>
      <c r="AJ302" t="s">
        <v>127</v>
      </c>
      <c r="AK302" t="s">
        <v>140</v>
      </c>
      <c r="AL302" t="s">
        <v>127</v>
      </c>
      <c r="AM302" t="s">
        <v>127</v>
      </c>
      <c r="AN302" t="s">
        <v>132</v>
      </c>
      <c r="AO302" t="s">
        <v>131</v>
      </c>
      <c r="AP302" t="s">
        <v>132</v>
      </c>
      <c r="AQ302" t="s">
        <v>132</v>
      </c>
      <c r="AR302" t="s">
        <v>132</v>
      </c>
      <c r="AS302" t="s">
        <v>132</v>
      </c>
      <c r="AT302" t="s">
        <v>204</v>
      </c>
      <c r="AU302" t="s">
        <v>204</v>
      </c>
      <c r="AV302" t="s">
        <v>204</v>
      </c>
      <c r="AX302" t="s">
        <v>204</v>
      </c>
      <c r="AY302" t="s">
        <v>185</v>
      </c>
      <c r="AZ302" t="s">
        <v>132</v>
      </c>
      <c r="BA302" t="s">
        <v>1075</v>
      </c>
      <c r="BC302" t="s">
        <v>140</v>
      </c>
      <c r="BD302" t="s">
        <v>132</v>
      </c>
      <c r="BE302" t="s">
        <v>132</v>
      </c>
      <c r="BF302" t="s">
        <v>508</v>
      </c>
      <c r="BH302" t="s">
        <v>140</v>
      </c>
      <c r="BI302" t="s">
        <v>140</v>
      </c>
      <c r="BJ302" t="s">
        <v>140</v>
      </c>
      <c r="BK302" t="s">
        <v>208</v>
      </c>
      <c r="BL302" t="s">
        <v>155</v>
      </c>
      <c r="BM302" t="s">
        <v>132</v>
      </c>
      <c r="BN302" t="s">
        <v>132</v>
      </c>
      <c r="BO302" t="s">
        <v>132</v>
      </c>
      <c r="BP302" t="s">
        <v>140</v>
      </c>
      <c r="BQ302" t="s">
        <v>140</v>
      </c>
      <c r="BR302" t="s">
        <v>132</v>
      </c>
      <c r="BS302" t="s">
        <v>113</v>
      </c>
      <c r="BT302" t="s">
        <v>113</v>
      </c>
      <c r="BU302" t="s">
        <v>132</v>
      </c>
      <c r="BV302" t="s">
        <v>113</v>
      </c>
      <c r="BW302" t="s">
        <v>113</v>
      </c>
      <c r="BX302">
        <v>6</v>
      </c>
      <c r="BY302">
        <v>6</v>
      </c>
      <c r="BZ302">
        <v>8</v>
      </c>
      <c r="CA302">
        <v>6</v>
      </c>
      <c r="CB302">
        <v>4</v>
      </c>
      <c r="CC302">
        <v>7</v>
      </c>
      <c r="CD302">
        <v>8</v>
      </c>
      <c r="CF302" t="s">
        <v>141</v>
      </c>
      <c r="CG302">
        <v>1</v>
      </c>
      <c r="CH302">
        <v>0</v>
      </c>
      <c r="CI302">
        <v>0</v>
      </c>
      <c r="CJ302">
        <v>0</v>
      </c>
      <c r="CK302">
        <v>0</v>
      </c>
      <c r="CL302">
        <v>0</v>
      </c>
      <c r="CM302">
        <v>0</v>
      </c>
      <c r="CN302">
        <v>0</v>
      </c>
      <c r="CO302">
        <v>0</v>
      </c>
      <c r="CP302">
        <v>0</v>
      </c>
      <c r="CQ302">
        <v>1</v>
      </c>
      <c r="CR302">
        <v>0</v>
      </c>
      <c r="CS302">
        <v>0</v>
      </c>
      <c r="CT302">
        <v>0</v>
      </c>
      <c r="CU302">
        <v>0</v>
      </c>
      <c r="CV302">
        <v>0</v>
      </c>
      <c r="CW302">
        <v>0</v>
      </c>
      <c r="CX302">
        <v>0</v>
      </c>
      <c r="CY302">
        <v>0</v>
      </c>
      <c r="CZ302">
        <v>0</v>
      </c>
      <c r="DA302">
        <v>0</v>
      </c>
      <c r="DB302">
        <v>1</v>
      </c>
      <c r="DC302">
        <v>0</v>
      </c>
      <c r="DD302">
        <v>0</v>
      </c>
      <c r="DE302">
        <v>0</v>
      </c>
      <c r="DF302">
        <v>0</v>
      </c>
      <c r="DG302">
        <v>0</v>
      </c>
      <c r="DH302">
        <v>0</v>
      </c>
      <c r="DI302">
        <v>0</v>
      </c>
    </row>
    <row r="303" spans="1:113" x14ac:dyDescent="0.35">
      <c r="A303" t="s">
        <v>1076</v>
      </c>
      <c r="B303" t="s">
        <v>113</v>
      </c>
      <c r="C303" t="s">
        <v>114</v>
      </c>
      <c r="D303" t="s">
        <v>115</v>
      </c>
      <c r="E303" t="s">
        <v>235</v>
      </c>
      <c r="F303" t="s">
        <v>161</v>
      </c>
      <c r="H303" t="s">
        <v>84</v>
      </c>
      <c r="J303" t="s">
        <v>119</v>
      </c>
      <c r="K303" t="s">
        <v>215</v>
      </c>
      <c r="L303" t="s">
        <v>132</v>
      </c>
      <c r="M303" t="s">
        <v>26</v>
      </c>
      <c r="O303" t="s">
        <v>324</v>
      </c>
      <c r="P303" t="s">
        <v>113</v>
      </c>
      <c r="Q303" t="s">
        <v>123</v>
      </c>
      <c r="R303" t="s">
        <v>148</v>
      </c>
      <c r="S303" t="s">
        <v>148</v>
      </c>
      <c r="T303" t="s">
        <v>122</v>
      </c>
      <c r="U303" t="s">
        <v>122</v>
      </c>
      <c r="V303" t="s">
        <v>148</v>
      </c>
      <c r="W303" t="s">
        <v>122</v>
      </c>
      <c r="X303" t="s">
        <v>148</v>
      </c>
      <c r="Y303" t="s">
        <v>148</v>
      </c>
      <c r="Z303" t="s">
        <v>122</v>
      </c>
      <c r="AA303" t="s">
        <v>148</v>
      </c>
      <c r="AB303">
        <v>0</v>
      </c>
      <c r="AE303" t="s">
        <v>529</v>
      </c>
      <c r="AF303" t="s">
        <v>302</v>
      </c>
      <c r="AG303" t="s">
        <v>132</v>
      </c>
      <c r="AH303" t="s">
        <v>150</v>
      </c>
      <c r="AI303" t="s">
        <v>150</v>
      </c>
      <c r="AJ303" t="s">
        <v>150</v>
      </c>
      <c r="AK303" t="s">
        <v>150</v>
      </c>
      <c r="AL303" t="s">
        <v>150</v>
      </c>
      <c r="AM303" t="s">
        <v>150</v>
      </c>
      <c r="AN303" t="s">
        <v>132</v>
      </c>
      <c r="AO303" t="s">
        <v>132</v>
      </c>
      <c r="AP303" t="s">
        <v>132</v>
      </c>
      <c r="AQ303" t="s">
        <v>132</v>
      </c>
      <c r="AR303" t="s">
        <v>132</v>
      </c>
      <c r="AS303" t="s">
        <v>132</v>
      </c>
      <c r="AT303" t="s">
        <v>204</v>
      </c>
      <c r="AU303" t="s">
        <v>204</v>
      </c>
      <c r="AV303" t="s">
        <v>204</v>
      </c>
      <c r="AW303" t="s">
        <v>204</v>
      </c>
      <c r="AX303" t="s">
        <v>204</v>
      </c>
      <c r="AY303" t="s">
        <v>204</v>
      </c>
      <c r="AZ303" t="s">
        <v>132</v>
      </c>
      <c r="BA303" t="s">
        <v>411</v>
      </c>
      <c r="BC303" t="s">
        <v>113</v>
      </c>
      <c r="BD303" t="s">
        <v>113</v>
      </c>
      <c r="BE303" t="s">
        <v>132</v>
      </c>
      <c r="BF303" t="s">
        <v>1042</v>
      </c>
      <c r="BH303" t="s">
        <v>132</v>
      </c>
      <c r="BI303" t="s">
        <v>113</v>
      </c>
      <c r="BJ303" t="s">
        <v>113</v>
      </c>
      <c r="BK303" t="s">
        <v>138</v>
      </c>
      <c r="BL303" t="s">
        <v>139</v>
      </c>
      <c r="BM303" t="s">
        <v>113</v>
      </c>
      <c r="BN303" t="s">
        <v>113</v>
      </c>
      <c r="BO303" t="s">
        <v>132</v>
      </c>
      <c r="BP303" t="s">
        <v>132</v>
      </c>
      <c r="BQ303" t="s">
        <v>132</v>
      </c>
      <c r="BR303" t="s">
        <v>113</v>
      </c>
      <c r="BS303" t="s">
        <v>132</v>
      </c>
      <c r="BT303" t="s">
        <v>113</v>
      </c>
      <c r="BU303" t="s">
        <v>140</v>
      </c>
      <c r="BV303" t="s">
        <v>113</v>
      </c>
      <c r="BW303" t="s">
        <v>113</v>
      </c>
      <c r="BX303">
        <v>1</v>
      </c>
      <c r="BY303">
        <v>1</v>
      </c>
      <c r="BZ303">
        <v>1</v>
      </c>
      <c r="CA303">
        <v>1</v>
      </c>
      <c r="CB303">
        <v>8</v>
      </c>
      <c r="CC303">
        <v>4</v>
      </c>
      <c r="CD303">
        <v>4</v>
      </c>
      <c r="CE303" t="s">
        <v>393</v>
      </c>
      <c r="CF303" t="s">
        <v>141</v>
      </c>
      <c r="CG303">
        <v>1</v>
      </c>
      <c r="CH303">
        <v>0</v>
      </c>
      <c r="CI303">
        <v>0</v>
      </c>
      <c r="CJ303">
        <v>0</v>
      </c>
      <c r="CK303">
        <v>0</v>
      </c>
      <c r="CL303">
        <v>0</v>
      </c>
      <c r="CM303">
        <v>0</v>
      </c>
      <c r="CN303">
        <v>0</v>
      </c>
      <c r="CO303">
        <v>0</v>
      </c>
      <c r="CP303">
        <v>0</v>
      </c>
      <c r="CQ303">
        <v>1</v>
      </c>
      <c r="CR303">
        <v>0</v>
      </c>
      <c r="CS303">
        <v>0</v>
      </c>
      <c r="CT303">
        <v>0</v>
      </c>
      <c r="CU303">
        <v>0</v>
      </c>
      <c r="CV303">
        <v>0</v>
      </c>
      <c r="CW303">
        <v>0</v>
      </c>
      <c r="CX303">
        <v>0</v>
      </c>
      <c r="CY303">
        <v>0</v>
      </c>
      <c r="CZ303">
        <v>0</v>
      </c>
      <c r="DA303">
        <v>0</v>
      </c>
      <c r="DB303">
        <v>1</v>
      </c>
      <c r="DC303">
        <v>0</v>
      </c>
      <c r="DD303">
        <v>0</v>
      </c>
      <c r="DE303">
        <v>0</v>
      </c>
      <c r="DF303">
        <v>0</v>
      </c>
      <c r="DG303">
        <v>0</v>
      </c>
      <c r="DH303">
        <v>0</v>
      </c>
      <c r="DI303">
        <v>0</v>
      </c>
    </row>
    <row r="304" spans="1:113" x14ac:dyDescent="0.35">
      <c r="A304" t="s">
        <v>1077</v>
      </c>
      <c r="B304" t="s">
        <v>113</v>
      </c>
      <c r="C304" t="s">
        <v>114</v>
      </c>
      <c r="D304" t="s">
        <v>455</v>
      </c>
      <c r="E304" t="s">
        <v>200</v>
      </c>
      <c r="F304" t="s">
        <v>161</v>
      </c>
      <c r="H304" t="s">
        <v>84</v>
      </c>
      <c r="J304" t="s">
        <v>229</v>
      </c>
      <c r="K304" t="s">
        <v>146</v>
      </c>
      <c r="L304" t="s">
        <v>113</v>
      </c>
      <c r="M304" t="s">
        <v>23</v>
      </c>
      <c r="O304" t="s">
        <v>174</v>
      </c>
      <c r="P304" t="s">
        <v>113</v>
      </c>
      <c r="Q304" t="s">
        <v>148</v>
      </c>
      <c r="R304" t="s">
        <v>148</v>
      </c>
      <c r="S304" t="s">
        <v>148</v>
      </c>
      <c r="T304" t="s">
        <v>148</v>
      </c>
      <c r="U304" t="s">
        <v>148</v>
      </c>
      <c r="V304" t="s">
        <v>148</v>
      </c>
      <c r="W304" t="s">
        <v>148</v>
      </c>
      <c r="X304" t="s">
        <v>148</v>
      </c>
      <c r="Y304" t="s">
        <v>148</v>
      </c>
      <c r="Z304" t="s">
        <v>148</v>
      </c>
      <c r="AA304" t="s">
        <v>148</v>
      </c>
      <c r="AB304">
        <v>0</v>
      </c>
      <c r="CF304" t="s">
        <v>175</v>
      </c>
      <c r="CG304">
        <v>1</v>
      </c>
      <c r="CH304">
        <v>0</v>
      </c>
      <c r="CI304">
        <v>0</v>
      </c>
      <c r="CJ304">
        <v>0</v>
      </c>
      <c r="CK304">
        <v>0</v>
      </c>
      <c r="CL304">
        <v>0</v>
      </c>
      <c r="CM304">
        <v>0</v>
      </c>
      <c r="CN304">
        <v>0</v>
      </c>
      <c r="CO304">
        <v>0</v>
      </c>
      <c r="CP304">
        <v>0</v>
      </c>
      <c r="CQ304">
        <v>1</v>
      </c>
      <c r="CR304">
        <v>0</v>
      </c>
      <c r="CS304">
        <v>0</v>
      </c>
      <c r="CT304">
        <v>0</v>
      </c>
      <c r="CU304">
        <v>0</v>
      </c>
      <c r="CV304">
        <v>0</v>
      </c>
      <c r="CW304">
        <v>0</v>
      </c>
      <c r="CX304">
        <v>0</v>
      </c>
      <c r="CY304">
        <v>0</v>
      </c>
      <c r="CZ304">
        <v>0</v>
      </c>
      <c r="DA304">
        <v>0</v>
      </c>
      <c r="DB304">
        <v>1</v>
      </c>
      <c r="DC304">
        <v>0</v>
      </c>
      <c r="DD304">
        <v>0</v>
      </c>
      <c r="DE304">
        <v>0</v>
      </c>
      <c r="DF304">
        <v>0</v>
      </c>
      <c r="DG304">
        <v>0</v>
      </c>
      <c r="DH304">
        <v>0</v>
      </c>
      <c r="DI304">
        <v>0</v>
      </c>
    </row>
    <row r="305" spans="1:113" x14ac:dyDescent="0.35">
      <c r="A305" t="s">
        <v>1078</v>
      </c>
      <c r="B305" t="s">
        <v>113</v>
      </c>
      <c r="C305" t="s">
        <v>114</v>
      </c>
      <c r="D305" t="s">
        <v>455</v>
      </c>
      <c r="E305" t="s">
        <v>235</v>
      </c>
      <c r="F305" t="s">
        <v>236</v>
      </c>
      <c r="H305" t="s">
        <v>384</v>
      </c>
      <c r="J305" t="s">
        <v>214</v>
      </c>
      <c r="K305" t="s">
        <v>146</v>
      </c>
      <c r="L305" t="s">
        <v>113</v>
      </c>
      <c r="M305" t="s">
        <v>26</v>
      </c>
      <c r="O305" t="s">
        <v>324</v>
      </c>
      <c r="P305" t="s">
        <v>113</v>
      </c>
      <c r="Q305" t="s">
        <v>148</v>
      </c>
      <c r="R305" t="s">
        <v>148</v>
      </c>
      <c r="S305" t="s">
        <v>148</v>
      </c>
      <c r="T305" t="s">
        <v>122</v>
      </c>
      <c r="U305" t="s">
        <v>148</v>
      </c>
      <c r="V305" t="s">
        <v>148</v>
      </c>
      <c r="W305" t="s">
        <v>148</v>
      </c>
      <c r="X305" t="s">
        <v>148</v>
      </c>
      <c r="Y305" t="s">
        <v>148</v>
      </c>
      <c r="Z305" t="s">
        <v>122</v>
      </c>
      <c r="AA305" t="s">
        <v>148</v>
      </c>
      <c r="AB305">
        <v>0</v>
      </c>
      <c r="AC305" t="s">
        <v>1079</v>
      </c>
      <c r="AE305" t="s">
        <v>124</v>
      </c>
      <c r="AF305" t="s">
        <v>887</v>
      </c>
      <c r="AG305" t="s">
        <v>113</v>
      </c>
      <c r="AH305" t="s">
        <v>150</v>
      </c>
      <c r="AI305" t="s">
        <v>150</v>
      </c>
      <c r="AJ305" t="s">
        <v>150</v>
      </c>
      <c r="AK305" t="s">
        <v>150</v>
      </c>
      <c r="AL305" t="s">
        <v>150</v>
      </c>
      <c r="AM305" t="s">
        <v>150</v>
      </c>
      <c r="AN305" t="s">
        <v>397</v>
      </c>
      <c r="AO305" t="s">
        <v>397</v>
      </c>
      <c r="AP305" t="s">
        <v>397</v>
      </c>
      <c r="AQ305" t="s">
        <v>397</v>
      </c>
      <c r="AR305" t="s">
        <v>397</v>
      </c>
      <c r="AS305" t="s">
        <v>397</v>
      </c>
      <c r="AT305" t="s">
        <v>204</v>
      </c>
      <c r="AU305" t="s">
        <v>204</v>
      </c>
      <c r="AV305" t="s">
        <v>204</v>
      </c>
      <c r="AW305" t="s">
        <v>204</v>
      </c>
      <c r="AX305" t="s">
        <v>204</v>
      </c>
      <c r="AY305" t="s">
        <v>204</v>
      </c>
      <c r="AZ305" t="s">
        <v>113</v>
      </c>
      <c r="BA305" t="s">
        <v>1080</v>
      </c>
      <c r="BC305" t="s">
        <v>113</v>
      </c>
      <c r="BD305" t="s">
        <v>113</v>
      </c>
      <c r="BE305" t="s">
        <v>113</v>
      </c>
      <c r="BF305" t="s">
        <v>261</v>
      </c>
      <c r="BH305" t="s">
        <v>113</v>
      </c>
      <c r="BI305" t="s">
        <v>132</v>
      </c>
      <c r="BJ305" t="s">
        <v>113</v>
      </c>
      <c r="BK305" t="s">
        <v>138</v>
      </c>
      <c r="BL305" t="s">
        <v>139</v>
      </c>
      <c r="BM305" t="s">
        <v>132</v>
      </c>
      <c r="BN305" t="s">
        <v>113</v>
      </c>
      <c r="BO305" t="s">
        <v>113</v>
      </c>
      <c r="BP305" t="s">
        <v>132</v>
      </c>
      <c r="BQ305" t="s">
        <v>140</v>
      </c>
      <c r="BR305" t="s">
        <v>113</v>
      </c>
      <c r="BS305" t="s">
        <v>132</v>
      </c>
      <c r="BT305" t="s">
        <v>113</v>
      </c>
      <c r="BU305" t="s">
        <v>113</v>
      </c>
      <c r="BV305" t="s">
        <v>113</v>
      </c>
      <c r="BW305" t="s">
        <v>113</v>
      </c>
      <c r="BX305">
        <v>6</v>
      </c>
      <c r="BY305">
        <v>8</v>
      </c>
      <c r="BZ305">
        <v>8</v>
      </c>
      <c r="CA305">
        <v>5</v>
      </c>
      <c r="CB305" t="s">
        <v>156</v>
      </c>
      <c r="CC305">
        <v>8</v>
      </c>
      <c r="CD305">
        <v>7</v>
      </c>
      <c r="CF305" t="s">
        <v>141</v>
      </c>
      <c r="CG305">
        <v>1</v>
      </c>
      <c r="CH305">
        <v>0</v>
      </c>
      <c r="CI305">
        <v>0</v>
      </c>
      <c r="CJ305">
        <v>0</v>
      </c>
      <c r="CK305">
        <v>0</v>
      </c>
      <c r="CL305">
        <v>0</v>
      </c>
      <c r="CM305">
        <v>0</v>
      </c>
      <c r="CN305">
        <v>0</v>
      </c>
      <c r="CO305">
        <v>0</v>
      </c>
      <c r="CP305">
        <v>0</v>
      </c>
      <c r="CQ305">
        <v>1</v>
      </c>
      <c r="CR305">
        <v>1</v>
      </c>
      <c r="CS305">
        <v>0</v>
      </c>
      <c r="CT305">
        <v>0</v>
      </c>
      <c r="CU305">
        <v>0</v>
      </c>
      <c r="CV305">
        <v>0</v>
      </c>
      <c r="CW305">
        <v>0</v>
      </c>
      <c r="CX305">
        <v>1</v>
      </c>
      <c r="CY305">
        <v>0</v>
      </c>
      <c r="CZ305">
        <v>0</v>
      </c>
      <c r="DA305">
        <v>0</v>
      </c>
      <c r="DB305">
        <v>1</v>
      </c>
      <c r="DC305">
        <v>1</v>
      </c>
      <c r="DD305">
        <v>0</v>
      </c>
      <c r="DE305">
        <v>0</v>
      </c>
      <c r="DF305">
        <v>0</v>
      </c>
      <c r="DG305">
        <v>0</v>
      </c>
      <c r="DH305">
        <v>0</v>
      </c>
      <c r="DI305">
        <v>1</v>
      </c>
    </row>
    <row r="306" spans="1:113" x14ac:dyDescent="0.35">
      <c r="A306" t="s">
        <v>1081</v>
      </c>
      <c r="B306" t="s">
        <v>113</v>
      </c>
      <c r="C306" t="s">
        <v>114</v>
      </c>
      <c r="D306" t="s">
        <v>455</v>
      </c>
      <c r="E306" t="s">
        <v>235</v>
      </c>
      <c r="F306" t="s">
        <v>161</v>
      </c>
      <c r="H306" t="s">
        <v>84</v>
      </c>
      <c r="J306" t="s">
        <v>214</v>
      </c>
      <c r="K306" t="s">
        <v>146</v>
      </c>
      <c r="L306" t="s">
        <v>113</v>
      </c>
      <c r="M306" t="s">
        <v>23</v>
      </c>
      <c r="O306" t="s">
        <v>163</v>
      </c>
      <c r="P306" t="s">
        <v>113</v>
      </c>
      <c r="Q306" t="s">
        <v>122</v>
      </c>
      <c r="R306" t="s">
        <v>148</v>
      </c>
      <c r="S306" t="s">
        <v>122</v>
      </c>
      <c r="T306" t="s">
        <v>122</v>
      </c>
      <c r="U306" t="s">
        <v>122</v>
      </c>
      <c r="V306" t="s">
        <v>148</v>
      </c>
      <c r="W306" t="s">
        <v>148</v>
      </c>
      <c r="X306" t="s">
        <v>148</v>
      </c>
      <c r="Y306" t="s">
        <v>148</v>
      </c>
      <c r="Z306" t="s">
        <v>122</v>
      </c>
      <c r="AA306" t="s">
        <v>122</v>
      </c>
      <c r="AB306">
        <v>0</v>
      </c>
      <c r="AE306" t="s">
        <v>124</v>
      </c>
      <c r="AF306" t="s">
        <v>35</v>
      </c>
      <c r="AG306" t="s">
        <v>113</v>
      </c>
      <c r="AH306" t="s">
        <v>127</v>
      </c>
      <c r="AI306" t="s">
        <v>127</v>
      </c>
      <c r="AJ306" t="s">
        <v>127</v>
      </c>
      <c r="AK306" t="s">
        <v>127</v>
      </c>
      <c r="AL306" t="s">
        <v>126</v>
      </c>
      <c r="AM306" t="s">
        <v>127</v>
      </c>
      <c r="AN306" t="s">
        <v>131</v>
      </c>
      <c r="AO306" t="s">
        <v>249</v>
      </c>
      <c r="AP306" t="s">
        <v>128</v>
      </c>
      <c r="AQ306" t="s">
        <v>128</v>
      </c>
      <c r="AR306" t="s">
        <v>131</v>
      </c>
      <c r="AS306" t="s">
        <v>131</v>
      </c>
      <c r="AT306" t="s">
        <v>204</v>
      </c>
      <c r="AU306" t="s">
        <v>166</v>
      </c>
      <c r="AV306" t="s">
        <v>151</v>
      </c>
      <c r="AW306" t="s">
        <v>151</v>
      </c>
      <c r="AX306" t="s">
        <v>23</v>
      </c>
      <c r="AY306" t="s">
        <v>151</v>
      </c>
      <c r="AZ306" t="s">
        <v>113</v>
      </c>
      <c r="BA306" t="s">
        <v>773</v>
      </c>
      <c r="BC306" t="s">
        <v>113</v>
      </c>
      <c r="BD306" t="s">
        <v>113</v>
      </c>
      <c r="BE306" t="s">
        <v>113</v>
      </c>
      <c r="BF306" t="s">
        <v>597</v>
      </c>
      <c r="BH306" t="s">
        <v>132</v>
      </c>
      <c r="BI306" t="s">
        <v>113</v>
      </c>
      <c r="BJ306" t="s">
        <v>113</v>
      </c>
      <c r="BK306" t="s">
        <v>138</v>
      </c>
      <c r="BL306" t="s">
        <v>155</v>
      </c>
      <c r="BM306" t="s">
        <v>113</v>
      </c>
      <c r="BN306" t="s">
        <v>113</v>
      </c>
      <c r="BO306" t="s">
        <v>113</v>
      </c>
      <c r="BP306" t="s">
        <v>132</v>
      </c>
      <c r="BQ306" t="s">
        <v>132</v>
      </c>
      <c r="BR306" t="s">
        <v>113</v>
      </c>
      <c r="BS306" t="s">
        <v>132</v>
      </c>
      <c r="BT306" t="s">
        <v>132</v>
      </c>
      <c r="BU306" t="s">
        <v>113</v>
      </c>
      <c r="BV306" t="s">
        <v>113</v>
      </c>
      <c r="BW306" t="s">
        <v>113</v>
      </c>
      <c r="BX306">
        <v>4</v>
      </c>
      <c r="BY306">
        <v>6</v>
      </c>
      <c r="BZ306">
        <v>1</v>
      </c>
      <c r="CA306">
        <v>1</v>
      </c>
      <c r="CB306">
        <v>3</v>
      </c>
      <c r="CC306">
        <v>1</v>
      </c>
      <c r="CD306">
        <v>1</v>
      </c>
      <c r="CE306" t="s">
        <v>393</v>
      </c>
      <c r="CF306" t="s">
        <v>141</v>
      </c>
      <c r="CG306">
        <v>1</v>
      </c>
      <c r="CH306">
        <v>0</v>
      </c>
      <c r="CI306">
        <v>0</v>
      </c>
      <c r="CJ306">
        <v>0</v>
      </c>
      <c r="CK306">
        <v>0</v>
      </c>
      <c r="CL306">
        <v>0</v>
      </c>
      <c r="CM306">
        <v>0</v>
      </c>
      <c r="CN306">
        <v>0</v>
      </c>
      <c r="CO306">
        <v>0</v>
      </c>
      <c r="CP306">
        <v>0</v>
      </c>
      <c r="CQ306">
        <v>1</v>
      </c>
      <c r="CR306">
        <v>0</v>
      </c>
      <c r="CS306">
        <v>0</v>
      </c>
      <c r="CT306">
        <v>0</v>
      </c>
      <c r="CU306">
        <v>0</v>
      </c>
      <c r="CV306">
        <v>0</v>
      </c>
      <c r="CW306">
        <v>0</v>
      </c>
      <c r="CX306">
        <v>0</v>
      </c>
      <c r="CY306">
        <v>0</v>
      </c>
      <c r="CZ306">
        <v>0</v>
      </c>
      <c r="DA306">
        <v>0</v>
      </c>
      <c r="DB306">
        <v>1</v>
      </c>
      <c r="DC306">
        <v>0</v>
      </c>
      <c r="DD306">
        <v>0</v>
      </c>
      <c r="DE306">
        <v>0</v>
      </c>
      <c r="DF306">
        <v>0</v>
      </c>
      <c r="DG306">
        <v>0</v>
      </c>
      <c r="DH306">
        <v>0</v>
      </c>
      <c r="DI306">
        <v>0</v>
      </c>
    </row>
    <row r="307" spans="1:113" x14ac:dyDescent="0.35">
      <c r="A307" t="s">
        <v>1082</v>
      </c>
      <c r="B307" t="s">
        <v>113</v>
      </c>
      <c r="C307" t="s">
        <v>114</v>
      </c>
      <c r="D307" t="s">
        <v>616</v>
      </c>
      <c r="E307" t="s">
        <v>235</v>
      </c>
      <c r="F307" t="s">
        <v>236</v>
      </c>
      <c r="H307" t="s">
        <v>257</v>
      </c>
      <c r="J307" t="s">
        <v>214</v>
      </c>
      <c r="K307" t="s">
        <v>215</v>
      </c>
      <c r="L307" t="s">
        <v>132</v>
      </c>
      <c r="M307" t="s">
        <v>26</v>
      </c>
      <c r="O307" t="s">
        <v>174</v>
      </c>
      <c r="P307" t="s">
        <v>113</v>
      </c>
      <c r="Q307" t="s">
        <v>122</v>
      </c>
      <c r="R307" t="s">
        <v>122</v>
      </c>
      <c r="S307" t="s">
        <v>122</v>
      </c>
      <c r="U307" t="s">
        <v>122</v>
      </c>
      <c r="V307" t="s">
        <v>122</v>
      </c>
      <c r="W307" t="s">
        <v>122</v>
      </c>
      <c r="X307" t="s">
        <v>122</v>
      </c>
      <c r="Z307" t="s">
        <v>122</v>
      </c>
      <c r="AA307" t="s">
        <v>122</v>
      </c>
      <c r="AB307">
        <v>0</v>
      </c>
      <c r="AC307" t="s">
        <v>1083</v>
      </c>
      <c r="AD307" t="s">
        <v>1083</v>
      </c>
      <c r="AE307" t="s">
        <v>124</v>
      </c>
      <c r="AF307" t="s">
        <v>302</v>
      </c>
      <c r="AG307" t="s">
        <v>132</v>
      </c>
      <c r="AH307" t="s">
        <v>126</v>
      </c>
      <c r="AI307" t="s">
        <v>126</v>
      </c>
      <c r="AJ307" t="s">
        <v>126</v>
      </c>
      <c r="AK307" t="s">
        <v>126</v>
      </c>
      <c r="AL307" t="s">
        <v>126</v>
      </c>
      <c r="AM307" t="s">
        <v>127</v>
      </c>
      <c r="AN307" t="s">
        <v>249</v>
      </c>
      <c r="AO307" t="s">
        <v>249</v>
      </c>
      <c r="AP307" t="s">
        <v>249</v>
      </c>
      <c r="AQ307" t="s">
        <v>131</v>
      </c>
      <c r="AR307" t="s">
        <v>131</v>
      </c>
      <c r="AS307" t="s">
        <v>128</v>
      </c>
      <c r="AT307" t="s">
        <v>251</v>
      </c>
      <c r="AU307" t="s">
        <v>251</v>
      </c>
      <c r="AV307" t="s">
        <v>251</v>
      </c>
      <c r="AW307" t="s">
        <v>251</v>
      </c>
      <c r="AX307" t="s">
        <v>251</v>
      </c>
      <c r="AY307" t="s">
        <v>251</v>
      </c>
      <c r="AZ307" t="s">
        <v>132</v>
      </c>
      <c r="BA307" t="s">
        <v>1080</v>
      </c>
      <c r="BC307" t="s">
        <v>132</v>
      </c>
      <c r="BD307" t="s">
        <v>113</v>
      </c>
      <c r="BE307" t="s">
        <v>113</v>
      </c>
      <c r="BF307" t="s">
        <v>1084</v>
      </c>
      <c r="BH307" t="s">
        <v>132</v>
      </c>
      <c r="BI307" t="s">
        <v>132</v>
      </c>
      <c r="BJ307" t="s">
        <v>132</v>
      </c>
      <c r="BK307" t="s">
        <v>138</v>
      </c>
      <c r="BL307" t="s">
        <v>155</v>
      </c>
      <c r="BM307" t="s">
        <v>113</v>
      </c>
      <c r="BN307" t="s">
        <v>113</v>
      </c>
      <c r="BO307" t="s">
        <v>132</v>
      </c>
      <c r="BP307" t="s">
        <v>113</v>
      </c>
      <c r="BQ307" t="s">
        <v>132</v>
      </c>
      <c r="BR307" t="s">
        <v>113</v>
      </c>
      <c r="BS307" t="s">
        <v>132</v>
      </c>
      <c r="BT307" t="s">
        <v>113</v>
      </c>
      <c r="BU307" t="s">
        <v>132</v>
      </c>
      <c r="BV307" t="s">
        <v>113</v>
      </c>
      <c r="BW307" t="s">
        <v>113</v>
      </c>
      <c r="BX307">
        <v>1</v>
      </c>
      <c r="BY307">
        <v>3</v>
      </c>
      <c r="BZ307" t="s">
        <v>156</v>
      </c>
      <c r="CA307">
        <v>1</v>
      </c>
      <c r="CB307">
        <v>5</v>
      </c>
      <c r="CC307">
        <v>4</v>
      </c>
      <c r="CD307">
        <v>3</v>
      </c>
      <c r="CE307" t="s">
        <v>1085</v>
      </c>
      <c r="CF307" t="s">
        <v>141</v>
      </c>
      <c r="CG307">
        <v>1</v>
      </c>
      <c r="CH307">
        <v>1</v>
      </c>
      <c r="CI307">
        <v>0</v>
      </c>
      <c r="CJ307">
        <v>0</v>
      </c>
      <c r="CK307">
        <v>0</v>
      </c>
      <c r="CL307">
        <v>0</v>
      </c>
      <c r="CM307">
        <v>0</v>
      </c>
      <c r="CN307">
        <v>0</v>
      </c>
      <c r="CO307">
        <v>0</v>
      </c>
      <c r="CP307">
        <v>0</v>
      </c>
      <c r="CQ307">
        <v>1</v>
      </c>
      <c r="CR307">
        <v>1</v>
      </c>
      <c r="CS307">
        <v>0</v>
      </c>
      <c r="CT307">
        <v>0</v>
      </c>
      <c r="CU307">
        <v>0</v>
      </c>
      <c r="CV307">
        <v>1</v>
      </c>
      <c r="CW307">
        <v>0</v>
      </c>
      <c r="CX307">
        <v>1</v>
      </c>
      <c r="CY307">
        <v>0</v>
      </c>
      <c r="CZ307">
        <v>0</v>
      </c>
      <c r="DA307">
        <v>0</v>
      </c>
      <c r="DB307">
        <v>1</v>
      </c>
      <c r="DC307">
        <v>1</v>
      </c>
      <c r="DD307">
        <v>0</v>
      </c>
      <c r="DE307">
        <v>0</v>
      </c>
      <c r="DF307">
        <v>0</v>
      </c>
      <c r="DG307">
        <v>1</v>
      </c>
      <c r="DH307">
        <v>0</v>
      </c>
      <c r="DI307">
        <v>1</v>
      </c>
    </row>
    <row r="308" spans="1:113" x14ac:dyDescent="0.35">
      <c r="A308" t="s">
        <v>1086</v>
      </c>
      <c r="B308" t="s">
        <v>113</v>
      </c>
      <c r="C308" t="s">
        <v>114</v>
      </c>
      <c r="D308" t="s">
        <v>616</v>
      </c>
      <c r="E308" t="s">
        <v>235</v>
      </c>
      <c r="F308" t="s">
        <v>236</v>
      </c>
      <c r="H308" t="s">
        <v>84</v>
      </c>
      <c r="J308" t="s">
        <v>214</v>
      </c>
      <c r="K308" t="s">
        <v>215</v>
      </c>
      <c r="L308" t="s">
        <v>113</v>
      </c>
      <c r="M308" t="s">
        <v>26</v>
      </c>
      <c r="O308" t="s">
        <v>324</v>
      </c>
      <c r="P308" t="s">
        <v>132</v>
      </c>
      <c r="AB308">
        <v>0</v>
      </c>
      <c r="AC308" t="s">
        <v>1087</v>
      </c>
      <c r="AD308" t="s">
        <v>410</v>
      </c>
      <c r="AE308" t="s">
        <v>529</v>
      </c>
      <c r="AF308" t="s">
        <v>302</v>
      </c>
      <c r="AG308" t="s">
        <v>140</v>
      </c>
      <c r="AH308" t="s">
        <v>140</v>
      </c>
      <c r="AI308" t="s">
        <v>140</v>
      </c>
      <c r="AJ308" t="s">
        <v>140</v>
      </c>
      <c r="AK308" t="s">
        <v>140</v>
      </c>
      <c r="AL308" t="s">
        <v>127</v>
      </c>
      <c r="AM308" t="s">
        <v>127</v>
      </c>
      <c r="AN308" t="s">
        <v>132</v>
      </c>
      <c r="AO308" t="s">
        <v>132</v>
      </c>
      <c r="AP308" t="s">
        <v>132</v>
      </c>
      <c r="AQ308" t="s">
        <v>132</v>
      </c>
      <c r="AR308" t="s">
        <v>131</v>
      </c>
      <c r="AS308" t="s">
        <v>131</v>
      </c>
      <c r="AT308" t="s">
        <v>185</v>
      </c>
      <c r="AX308" t="s">
        <v>23</v>
      </c>
      <c r="AY308" t="s">
        <v>23</v>
      </c>
      <c r="AZ308" t="s">
        <v>113</v>
      </c>
      <c r="BA308" t="s">
        <v>422</v>
      </c>
      <c r="BC308" t="s">
        <v>140</v>
      </c>
      <c r="BD308" t="s">
        <v>140</v>
      </c>
      <c r="BE308" t="s">
        <v>140</v>
      </c>
      <c r="BF308" t="s">
        <v>508</v>
      </c>
      <c r="BH308" t="s">
        <v>140</v>
      </c>
      <c r="BI308" t="s">
        <v>113</v>
      </c>
      <c r="BJ308" t="s">
        <v>113</v>
      </c>
      <c r="BK308" t="s">
        <v>168</v>
      </c>
      <c r="BL308" t="s">
        <v>155</v>
      </c>
      <c r="BM308" t="s">
        <v>140</v>
      </c>
      <c r="BN308" t="s">
        <v>140</v>
      </c>
      <c r="BO308" t="s">
        <v>140</v>
      </c>
      <c r="BP308" t="s">
        <v>140</v>
      </c>
      <c r="BQ308" t="s">
        <v>140</v>
      </c>
      <c r="BR308" t="s">
        <v>132</v>
      </c>
      <c r="BS308" t="s">
        <v>132</v>
      </c>
      <c r="BT308" t="s">
        <v>113</v>
      </c>
      <c r="BU308" t="s">
        <v>113</v>
      </c>
      <c r="BV308" t="s">
        <v>113</v>
      </c>
      <c r="BW308" t="s">
        <v>113</v>
      </c>
      <c r="BX308">
        <v>8</v>
      </c>
      <c r="BY308">
        <v>6</v>
      </c>
      <c r="BZ308">
        <v>1</v>
      </c>
      <c r="CA308">
        <v>4</v>
      </c>
      <c r="CB308">
        <v>5</v>
      </c>
      <c r="CC308">
        <v>3</v>
      </c>
      <c r="CD308">
        <v>3</v>
      </c>
      <c r="CF308" t="s">
        <v>141</v>
      </c>
      <c r="CG308">
        <v>1</v>
      </c>
      <c r="CH308">
        <v>0</v>
      </c>
      <c r="CI308">
        <v>0</v>
      </c>
      <c r="CJ308">
        <v>0</v>
      </c>
      <c r="CK308">
        <v>0</v>
      </c>
      <c r="CL308">
        <v>0</v>
      </c>
      <c r="CM308">
        <v>0</v>
      </c>
      <c r="CN308">
        <v>0</v>
      </c>
      <c r="CO308">
        <v>0</v>
      </c>
      <c r="CP308">
        <v>0</v>
      </c>
      <c r="CQ308">
        <v>1</v>
      </c>
      <c r="CR308">
        <v>0</v>
      </c>
      <c r="CS308">
        <v>0</v>
      </c>
      <c r="CT308">
        <v>0</v>
      </c>
      <c r="CU308">
        <v>0</v>
      </c>
      <c r="CV308">
        <v>0</v>
      </c>
      <c r="CW308">
        <v>0</v>
      </c>
      <c r="CX308">
        <v>0</v>
      </c>
      <c r="CY308">
        <v>0</v>
      </c>
      <c r="CZ308">
        <v>0</v>
      </c>
      <c r="DA308">
        <v>0</v>
      </c>
      <c r="DB308">
        <v>1</v>
      </c>
      <c r="DC308">
        <v>0</v>
      </c>
      <c r="DD308">
        <v>0</v>
      </c>
      <c r="DE308">
        <v>0</v>
      </c>
      <c r="DF308">
        <v>0</v>
      </c>
      <c r="DG308">
        <v>0</v>
      </c>
      <c r="DH308">
        <v>0</v>
      </c>
      <c r="DI308">
        <v>0</v>
      </c>
    </row>
    <row r="309" spans="1:113" x14ac:dyDescent="0.35">
      <c r="A309" t="s">
        <v>1088</v>
      </c>
      <c r="B309" t="s">
        <v>113</v>
      </c>
      <c r="C309" t="s">
        <v>114</v>
      </c>
      <c r="D309" t="s">
        <v>455</v>
      </c>
      <c r="E309" t="s">
        <v>235</v>
      </c>
      <c r="F309" t="s">
        <v>236</v>
      </c>
      <c r="H309" t="s">
        <v>84</v>
      </c>
      <c r="J309" t="s">
        <v>214</v>
      </c>
      <c r="K309" t="s">
        <v>215</v>
      </c>
      <c r="L309" t="s">
        <v>132</v>
      </c>
      <c r="M309" t="s">
        <v>26</v>
      </c>
      <c r="O309" t="s">
        <v>324</v>
      </c>
      <c r="P309" t="s">
        <v>132</v>
      </c>
      <c r="Q309" t="s">
        <v>148</v>
      </c>
      <c r="V309" t="s">
        <v>123</v>
      </c>
      <c r="W309" t="s">
        <v>148</v>
      </c>
      <c r="X309" t="s">
        <v>123</v>
      </c>
      <c r="Y309" t="s">
        <v>148</v>
      </c>
      <c r="AA309" t="s">
        <v>123</v>
      </c>
      <c r="AB309">
        <v>0</v>
      </c>
      <c r="AE309" t="s">
        <v>242</v>
      </c>
      <c r="AF309" t="s">
        <v>302</v>
      </c>
      <c r="AG309" t="s">
        <v>132</v>
      </c>
      <c r="AH309" t="s">
        <v>150</v>
      </c>
      <c r="AI309" t="s">
        <v>150</v>
      </c>
      <c r="AJ309" t="s">
        <v>150</v>
      </c>
      <c r="AK309" t="s">
        <v>126</v>
      </c>
      <c r="AL309" t="s">
        <v>150</v>
      </c>
      <c r="AM309" t="s">
        <v>126</v>
      </c>
      <c r="AN309" t="s">
        <v>132</v>
      </c>
      <c r="AO309" t="s">
        <v>132</v>
      </c>
      <c r="AP309" t="s">
        <v>132</v>
      </c>
      <c r="AQ309" t="s">
        <v>132</v>
      </c>
      <c r="AR309" t="s">
        <v>132</v>
      </c>
      <c r="AS309" t="s">
        <v>132</v>
      </c>
      <c r="AT309" t="s">
        <v>205</v>
      </c>
      <c r="AU309" t="s">
        <v>259</v>
      </c>
      <c r="AV309" t="s">
        <v>205</v>
      </c>
      <c r="AW309" t="s">
        <v>205</v>
      </c>
      <c r="AX309" t="s">
        <v>204</v>
      </c>
      <c r="AY309" t="s">
        <v>205</v>
      </c>
      <c r="AZ309" t="s">
        <v>132</v>
      </c>
      <c r="BA309" t="s">
        <v>325</v>
      </c>
      <c r="BC309" t="s">
        <v>113</v>
      </c>
      <c r="BD309" t="s">
        <v>113</v>
      </c>
      <c r="BE309" t="s">
        <v>113</v>
      </c>
      <c r="BF309" t="s">
        <v>548</v>
      </c>
      <c r="BH309" t="s">
        <v>132</v>
      </c>
      <c r="BI309" t="s">
        <v>132</v>
      </c>
      <c r="BJ309" t="s">
        <v>132</v>
      </c>
      <c r="BK309" t="s">
        <v>168</v>
      </c>
      <c r="BL309" t="s">
        <v>226</v>
      </c>
      <c r="BM309" t="s">
        <v>113</v>
      </c>
      <c r="BN309" t="s">
        <v>113</v>
      </c>
      <c r="BO309" t="s">
        <v>132</v>
      </c>
      <c r="BP309" t="s">
        <v>140</v>
      </c>
      <c r="BQ309" t="s">
        <v>140</v>
      </c>
      <c r="BR309" t="s">
        <v>132</v>
      </c>
      <c r="BS309" t="s">
        <v>113</v>
      </c>
      <c r="BT309" t="s">
        <v>113</v>
      </c>
      <c r="BU309" t="s">
        <v>113</v>
      </c>
      <c r="BV309" t="s">
        <v>113</v>
      </c>
      <c r="BW309" t="s">
        <v>113</v>
      </c>
      <c r="BX309">
        <v>5</v>
      </c>
      <c r="BY309">
        <v>2</v>
      </c>
      <c r="BZ309">
        <v>8</v>
      </c>
      <c r="CA309">
        <v>8</v>
      </c>
      <c r="CB309" t="s">
        <v>156</v>
      </c>
      <c r="CC309" t="s">
        <v>156</v>
      </c>
      <c r="CD309">
        <v>6</v>
      </c>
      <c r="CF309" t="s">
        <v>141</v>
      </c>
      <c r="CG309">
        <v>1</v>
      </c>
      <c r="CH309">
        <v>0</v>
      </c>
      <c r="CI309">
        <v>0</v>
      </c>
      <c r="CJ309">
        <v>0</v>
      </c>
      <c r="CK309">
        <v>0</v>
      </c>
      <c r="CL309">
        <v>0</v>
      </c>
      <c r="CM309">
        <v>0</v>
      </c>
      <c r="CN309">
        <v>0</v>
      </c>
      <c r="CO309">
        <v>0</v>
      </c>
      <c r="CP309">
        <v>0</v>
      </c>
      <c r="CQ309">
        <v>1</v>
      </c>
      <c r="CR309">
        <v>0</v>
      </c>
      <c r="CS309">
        <v>0</v>
      </c>
      <c r="CT309">
        <v>0</v>
      </c>
      <c r="CU309">
        <v>0</v>
      </c>
      <c r="CV309">
        <v>0</v>
      </c>
      <c r="CW309">
        <v>0</v>
      </c>
      <c r="CX309">
        <v>0</v>
      </c>
      <c r="CY309">
        <v>0</v>
      </c>
      <c r="CZ309">
        <v>0</v>
      </c>
      <c r="DA309">
        <v>0</v>
      </c>
      <c r="DB309">
        <v>1</v>
      </c>
      <c r="DC309">
        <v>0</v>
      </c>
      <c r="DD309">
        <v>0</v>
      </c>
      <c r="DE309">
        <v>0</v>
      </c>
      <c r="DF309">
        <v>0</v>
      </c>
      <c r="DG309">
        <v>0</v>
      </c>
      <c r="DH309">
        <v>0</v>
      </c>
      <c r="DI309">
        <v>0</v>
      </c>
    </row>
    <row r="310" spans="1:113" x14ac:dyDescent="0.35">
      <c r="A310" t="s">
        <v>1089</v>
      </c>
      <c r="B310" t="s">
        <v>113</v>
      </c>
      <c r="C310" t="s">
        <v>114</v>
      </c>
      <c r="D310" t="s">
        <v>616</v>
      </c>
      <c r="E310" t="s">
        <v>235</v>
      </c>
      <c r="F310" t="s">
        <v>161</v>
      </c>
      <c r="H310" t="s">
        <v>84</v>
      </c>
      <c r="J310" t="s">
        <v>214</v>
      </c>
      <c r="K310" t="s">
        <v>215</v>
      </c>
      <c r="L310" t="s">
        <v>113</v>
      </c>
      <c r="M310" t="s">
        <v>26</v>
      </c>
      <c r="O310" t="s">
        <v>324</v>
      </c>
      <c r="P310" t="s">
        <v>113</v>
      </c>
      <c r="Q310" t="s">
        <v>148</v>
      </c>
      <c r="R310" t="s">
        <v>148</v>
      </c>
      <c r="S310" t="s">
        <v>148</v>
      </c>
      <c r="T310" t="s">
        <v>122</v>
      </c>
      <c r="U310" t="s">
        <v>122</v>
      </c>
      <c r="V310" t="s">
        <v>122</v>
      </c>
      <c r="W310" t="s">
        <v>122</v>
      </c>
      <c r="X310" t="s">
        <v>148</v>
      </c>
      <c r="Y310" t="s">
        <v>122</v>
      </c>
      <c r="Z310" t="s">
        <v>122</v>
      </c>
      <c r="AA310" t="s">
        <v>148</v>
      </c>
      <c r="AB310">
        <v>0</v>
      </c>
      <c r="AE310" t="s">
        <v>230</v>
      </c>
      <c r="AF310" t="s">
        <v>33</v>
      </c>
      <c r="AG310" t="s">
        <v>132</v>
      </c>
      <c r="AH310" t="s">
        <v>127</v>
      </c>
      <c r="AI310" t="s">
        <v>140</v>
      </c>
      <c r="AJ310" t="s">
        <v>127</v>
      </c>
      <c r="AK310" t="s">
        <v>140</v>
      </c>
      <c r="AL310" t="s">
        <v>126</v>
      </c>
      <c r="AM310" t="s">
        <v>126</v>
      </c>
      <c r="AN310" t="s">
        <v>191</v>
      </c>
      <c r="AO310" t="s">
        <v>191</v>
      </c>
      <c r="AP310" t="s">
        <v>131</v>
      </c>
      <c r="AQ310" t="s">
        <v>128</v>
      </c>
      <c r="AR310" t="s">
        <v>191</v>
      </c>
      <c r="AS310" t="s">
        <v>191</v>
      </c>
      <c r="AT310" t="s">
        <v>205</v>
      </c>
      <c r="AU310" t="s">
        <v>205</v>
      </c>
      <c r="AV310" t="s">
        <v>133</v>
      </c>
      <c r="AW310" t="s">
        <v>205</v>
      </c>
      <c r="AX310" t="s">
        <v>133</v>
      </c>
      <c r="AY310" t="s">
        <v>133</v>
      </c>
      <c r="AZ310" t="s">
        <v>140</v>
      </c>
      <c r="BA310" t="s">
        <v>284</v>
      </c>
      <c r="BC310" t="s">
        <v>113</v>
      </c>
      <c r="BD310" t="s">
        <v>113</v>
      </c>
      <c r="BE310" t="s">
        <v>113</v>
      </c>
      <c r="BF310" t="s">
        <v>1090</v>
      </c>
      <c r="BH310" t="s">
        <v>140</v>
      </c>
      <c r="BI310" t="s">
        <v>113</v>
      </c>
      <c r="BJ310" t="s">
        <v>113</v>
      </c>
      <c r="BK310" t="s">
        <v>138</v>
      </c>
      <c r="BL310" t="s">
        <v>155</v>
      </c>
      <c r="BM310" t="s">
        <v>113</v>
      </c>
      <c r="BN310" t="s">
        <v>113</v>
      </c>
      <c r="BO310" t="s">
        <v>132</v>
      </c>
      <c r="BP310" t="s">
        <v>132</v>
      </c>
      <c r="BQ310" t="s">
        <v>132</v>
      </c>
      <c r="BR310" t="s">
        <v>113</v>
      </c>
      <c r="BS310" t="s">
        <v>132</v>
      </c>
      <c r="BT310" t="s">
        <v>113</v>
      </c>
      <c r="BU310" t="s">
        <v>113</v>
      </c>
      <c r="BV310" t="s">
        <v>113</v>
      </c>
      <c r="BW310" t="s">
        <v>113</v>
      </c>
      <c r="BX310">
        <v>1</v>
      </c>
      <c r="BY310" t="s">
        <v>156</v>
      </c>
      <c r="BZ310">
        <v>1</v>
      </c>
      <c r="CA310">
        <v>1</v>
      </c>
      <c r="CB310">
        <v>1</v>
      </c>
      <c r="CC310">
        <v>1</v>
      </c>
      <c r="CD310">
        <v>1</v>
      </c>
      <c r="CE310" t="s">
        <v>1091</v>
      </c>
      <c r="CF310" t="s">
        <v>141</v>
      </c>
      <c r="CG310">
        <v>1</v>
      </c>
      <c r="CH310">
        <v>0</v>
      </c>
      <c r="CI310">
        <v>0</v>
      </c>
      <c r="CJ310">
        <v>0</v>
      </c>
      <c r="CK310">
        <v>0</v>
      </c>
      <c r="CL310">
        <v>0</v>
      </c>
      <c r="CM310">
        <v>0</v>
      </c>
      <c r="CN310">
        <v>0</v>
      </c>
      <c r="CO310">
        <v>0</v>
      </c>
      <c r="CP310">
        <v>0</v>
      </c>
      <c r="CQ310">
        <v>1</v>
      </c>
      <c r="CR310">
        <v>0</v>
      </c>
      <c r="CS310">
        <v>0</v>
      </c>
      <c r="CT310">
        <v>0</v>
      </c>
      <c r="CU310">
        <v>0</v>
      </c>
      <c r="CV310">
        <v>0</v>
      </c>
      <c r="CW310">
        <v>0</v>
      </c>
      <c r="CX310">
        <v>0</v>
      </c>
      <c r="CY310">
        <v>0</v>
      </c>
      <c r="CZ310">
        <v>0</v>
      </c>
      <c r="DA310">
        <v>0</v>
      </c>
      <c r="DB310">
        <v>1</v>
      </c>
      <c r="DC310">
        <v>0</v>
      </c>
      <c r="DD310">
        <v>0</v>
      </c>
      <c r="DE310">
        <v>0</v>
      </c>
      <c r="DF310">
        <v>0</v>
      </c>
      <c r="DG310">
        <v>0</v>
      </c>
      <c r="DH310">
        <v>0</v>
      </c>
      <c r="DI310">
        <v>0</v>
      </c>
    </row>
    <row r="311" spans="1:113" x14ac:dyDescent="0.35">
      <c r="A311" t="s">
        <v>1092</v>
      </c>
      <c r="B311" t="s">
        <v>113</v>
      </c>
      <c r="C311" t="s">
        <v>114</v>
      </c>
      <c r="D311" t="s">
        <v>455</v>
      </c>
      <c r="E311" t="s">
        <v>200</v>
      </c>
      <c r="F311" t="s">
        <v>161</v>
      </c>
      <c r="H311" t="s">
        <v>84</v>
      </c>
      <c r="J311" t="s">
        <v>229</v>
      </c>
      <c r="K311" t="s">
        <v>215</v>
      </c>
      <c r="L311" t="s">
        <v>113</v>
      </c>
      <c r="M311" t="s">
        <v>23</v>
      </c>
      <c r="O311" t="s">
        <v>174</v>
      </c>
      <c r="P311" t="s">
        <v>113</v>
      </c>
      <c r="Q311" t="s">
        <v>148</v>
      </c>
      <c r="R311" t="s">
        <v>148</v>
      </c>
      <c r="S311" t="s">
        <v>148</v>
      </c>
      <c r="T311" t="s">
        <v>148</v>
      </c>
      <c r="U311" t="s">
        <v>148</v>
      </c>
      <c r="V311" t="s">
        <v>148</v>
      </c>
      <c r="W311" t="s">
        <v>148</v>
      </c>
      <c r="X311" t="s">
        <v>148</v>
      </c>
      <c r="Y311" t="s">
        <v>148</v>
      </c>
      <c r="Z311" t="s">
        <v>148</v>
      </c>
      <c r="AA311" t="s">
        <v>148</v>
      </c>
      <c r="AB311">
        <v>0</v>
      </c>
      <c r="AE311" t="s">
        <v>124</v>
      </c>
      <c r="AF311" t="s">
        <v>686</v>
      </c>
      <c r="AG311" t="s">
        <v>113</v>
      </c>
      <c r="AH311" t="s">
        <v>150</v>
      </c>
      <c r="AI311" t="s">
        <v>150</v>
      </c>
      <c r="AJ311" t="s">
        <v>150</v>
      </c>
      <c r="AK311" t="s">
        <v>150</v>
      </c>
      <c r="AL311" t="s">
        <v>150</v>
      </c>
      <c r="AM311" t="s">
        <v>150</v>
      </c>
      <c r="AN311" t="s">
        <v>249</v>
      </c>
      <c r="AO311" t="s">
        <v>249</v>
      </c>
      <c r="AP311" t="s">
        <v>128</v>
      </c>
      <c r="AQ311" t="s">
        <v>128</v>
      </c>
      <c r="AR311" t="s">
        <v>128</v>
      </c>
      <c r="AS311" t="s">
        <v>128</v>
      </c>
      <c r="AT311" t="s">
        <v>204</v>
      </c>
      <c r="AU311" t="s">
        <v>24</v>
      </c>
      <c r="AV311" t="s">
        <v>204</v>
      </c>
      <c r="AW311" t="s">
        <v>204</v>
      </c>
      <c r="AX311" t="s">
        <v>204</v>
      </c>
      <c r="AY311" t="s">
        <v>204</v>
      </c>
      <c r="AZ311" t="s">
        <v>113</v>
      </c>
      <c r="BA311" t="s">
        <v>1093</v>
      </c>
      <c r="BC311" t="s">
        <v>113</v>
      </c>
      <c r="BD311" t="s">
        <v>113</v>
      </c>
      <c r="BE311" t="s">
        <v>113</v>
      </c>
      <c r="BF311" t="s">
        <v>387</v>
      </c>
      <c r="BH311" t="s">
        <v>113</v>
      </c>
      <c r="BI311" t="s">
        <v>113</v>
      </c>
      <c r="BJ311" t="s">
        <v>113</v>
      </c>
      <c r="BK311" t="s">
        <v>168</v>
      </c>
      <c r="BL311" t="s">
        <v>155</v>
      </c>
      <c r="BM311" t="s">
        <v>113</v>
      </c>
      <c r="BN311" t="s">
        <v>113</v>
      </c>
      <c r="BO311" t="s">
        <v>113</v>
      </c>
      <c r="BP311" t="s">
        <v>113</v>
      </c>
      <c r="BQ311" t="s">
        <v>113</v>
      </c>
      <c r="BR311" t="s">
        <v>132</v>
      </c>
      <c r="BS311" t="s">
        <v>132</v>
      </c>
      <c r="BT311" t="s">
        <v>132</v>
      </c>
      <c r="BU311" t="s">
        <v>132</v>
      </c>
      <c r="BV311" t="s">
        <v>132</v>
      </c>
      <c r="BW311" t="s">
        <v>113</v>
      </c>
      <c r="BX311">
        <v>8</v>
      </c>
      <c r="BY311">
        <v>6</v>
      </c>
      <c r="BZ311">
        <v>1</v>
      </c>
      <c r="CA311">
        <v>5</v>
      </c>
      <c r="CB311">
        <v>5</v>
      </c>
      <c r="CC311" t="s">
        <v>156</v>
      </c>
      <c r="CD311" t="s">
        <v>156</v>
      </c>
      <c r="CF311" t="s">
        <v>141</v>
      </c>
      <c r="CG311">
        <v>1</v>
      </c>
      <c r="CH311">
        <v>0</v>
      </c>
      <c r="CI311">
        <v>0</v>
      </c>
      <c r="CJ311">
        <v>0</v>
      </c>
      <c r="CK311">
        <v>0</v>
      </c>
      <c r="CL311">
        <v>0</v>
      </c>
      <c r="CM311">
        <v>0</v>
      </c>
      <c r="CN311">
        <v>0</v>
      </c>
      <c r="CO311">
        <v>0</v>
      </c>
      <c r="CP311">
        <v>0</v>
      </c>
      <c r="CQ311">
        <v>1</v>
      </c>
      <c r="CR311">
        <v>0</v>
      </c>
      <c r="CS311">
        <v>0</v>
      </c>
      <c r="CT311">
        <v>0</v>
      </c>
      <c r="CU311">
        <v>0</v>
      </c>
      <c r="CV311">
        <v>0</v>
      </c>
      <c r="CW311">
        <v>0</v>
      </c>
      <c r="CX311">
        <v>0</v>
      </c>
      <c r="CY311">
        <v>0</v>
      </c>
      <c r="CZ311">
        <v>0</v>
      </c>
      <c r="DA311">
        <v>0</v>
      </c>
      <c r="DB311">
        <v>1</v>
      </c>
      <c r="DC311">
        <v>0</v>
      </c>
      <c r="DD311">
        <v>0</v>
      </c>
      <c r="DE311">
        <v>0</v>
      </c>
      <c r="DF311">
        <v>0</v>
      </c>
      <c r="DG311">
        <v>0</v>
      </c>
      <c r="DH311">
        <v>0</v>
      </c>
      <c r="DI311">
        <v>0</v>
      </c>
    </row>
    <row r="312" spans="1:113" x14ac:dyDescent="0.35">
      <c r="A312" t="s">
        <v>1094</v>
      </c>
      <c r="B312" t="s">
        <v>113</v>
      </c>
      <c r="C312" t="s">
        <v>114</v>
      </c>
      <c r="D312" t="s">
        <v>455</v>
      </c>
      <c r="E312" t="s">
        <v>235</v>
      </c>
      <c r="F312" t="s">
        <v>236</v>
      </c>
      <c r="H312" t="s">
        <v>84</v>
      </c>
      <c r="J312" t="s">
        <v>214</v>
      </c>
      <c r="K312" t="s">
        <v>215</v>
      </c>
      <c r="L312" t="s">
        <v>113</v>
      </c>
      <c r="M312" t="s">
        <v>26</v>
      </c>
      <c r="O312" t="s">
        <v>324</v>
      </c>
      <c r="P312" t="s">
        <v>113</v>
      </c>
      <c r="Q312" t="s">
        <v>148</v>
      </c>
      <c r="R312" t="s">
        <v>122</v>
      </c>
      <c r="S312" t="s">
        <v>148</v>
      </c>
      <c r="U312" t="s">
        <v>148</v>
      </c>
      <c r="V312" t="s">
        <v>148</v>
      </c>
      <c r="W312" t="s">
        <v>148</v>
      </c>
      <c r="X312" t="s">
        <v>148</v>
      </c>
      <c r="Y312" t="s">
        <v>148</v>
      </c>
      <c r="AA312" t="s">
        <v>148</v>
      </c>
      <c r="AB312">
        <v>0</v>
      </c>
      <c r="AE312" t="s">
        <v>124</v>
      </c>
      <c r="AF312" t="s">
        <v>149</v>
      </c>
      <c r="AG312" t="s">
        <v>132</v>
      </c>
      <c r="AH312" t="s">
        <v>150</v>
      </c>
      <c r="AI312" t="s">
        <v>150</v>
      </c>
      <c r="AJ312" t="s">
        <v>150</v>
      </c>
      <c r="AK312" t="s">
        <v>150</v>
      </c>
      <c r="AL312" t="s">
        <v>150</v>
      </c>
      <c r="AM312" t="s">
        <v>150</v>
      </c>
      <c r="AN312" t="s">
        <v>191</v>
      </c>
      <c r="AO312" t="s">
        <v>191</v>
      </c>
      <c r="AP312" t="s">
        <v>191</v>
      </c>
      <c r="AQ312" t="s">
        <v>191</v>
      </c>
      <c r="AR312" t="s">
        <v>191</v>
      </c>
      <c r="AS312" t="s">
        <v>191</v>
      </c>
      <c r="AT312" t="s">
        <v>204</v>
      </c>
      <c r="AU312" t="s">
        <v>204</v>
      </c>
      <c r="AV312" t="s">
        <v>204</v>
      </c>
      <c r="AW312" t="s">
        <v>204</v>
      </c>
      <c r="AX312" t="s">
        <v>204</v>
      </c>
      <c r="AY312" t="s">
        <v>204</v>
      </c>
      <c r="AZ312" t="s">
        <v>132</v>
      </c>
      <c r="BA312" t="s">
        <v>900</v>
      </c>
      <c r="BC312" t="s">
        <v>113</v>
      </c>
      <c r="BD312" t="s">
        <v>113</v>
      </c>
      <c r="BE312" t="s">
        <v>132</v>
      </c>
      <c r="BF312" t="s">
        <v>1095</v>
      </c>
      <c r="BH312" t="s">
        <v>132</v>
      </c>
      <c r="BI312" t="s">
        <v>132</v>
      </c>
      <c r="BJ312" t="s">
        <v>132</v>
      </c>
      <c r="BK312" t="s">
        <v>138</v>
      </c>
      <c r="BL312" t="s">
        <v>155</v>
      </c>
      <c r="BM312" t="s">
        <v>132</v>
      </c>
      <c r="BN312" t="s">
        <v>132</v>
      </c>
      <c r="BO312" t="s">
        <v>113</v>
      </c>
      <c r="BP312" t="s">
        <v>113</v>
      </c>
      <c r="BQ312" t="s">
        <v>132</v>
      </c>
      <c r="BR312" t="s">
        <v>113</v>
      </c>
      <c r="BS312" t="s">
        <v>132</v>
      </c>
      <c r="BT312" t="s">
        <v>113</v>
      </c>
      <c r="BU312" t="s">
        <v>113</v>
      </c>
      <c r="BV312" t="s">
        <v>113</v>
      </c>
      <c r="BW312" t="s">
        <v>113</v>
      </c>
      <c r="BX312">
        <v>1</v>
      </c>
      <c r="BY312">
        <v>8</v>
      </c>
      <c r="BZ312">
        <v>1</v>
      </c>
      <c r="CA312">
        <v>1</v>
      </c>
      <c r="CB312">
        <v>8</v>
      </c>
      <c r="CC312">
        <v>8</v>
      </c>
      <c r="CD312">
        <v>1</v>
      </c>
      <c r="CE312" t="s">
        <v>1096</v>
      </c>
      <c r="CF312" t="s">
        <v>141</v>
      </c>
      <c r="CG312">
        <v>1</v>
      </c>
      <c r="CH312">
        <v>0</v>
      </c>
      <c r="CI312">
        <v>0</v>
      </c>
      <c r="CJ312">
        <v>0</v>
      </c>
      <c r="CK312">
        <v>0</v>
      </c>
      <c r="CL312">
        <v>0</v>
      </c>
      <c r="CM312">
        <v>0</v>
      </c>
      <c r="CN312">
        <v>0</v>
      </c>
      <c r="CO312">
        <v>0</v>
      </c>
      <c r="CP312">
        <v>0</v>
      </c>
      <c r="CQ312">
        <v>1</v>
      </c>
      <c r="CR312">
        <v>0</v>
      </c>
      <c r="CS312">
        <v>0</v>
      </c>
      <c r="CT312">
        <v>0</v>
      </c>
      <c r="CU312">
        <v>0</v>
      </c>
      <c r="CV312">
        <v>0</v>
      </c>
      <c r="CW312">
        <v>0</v>
      </c>
      <c r="CX312">
        <v>0</v>
      </c>
      <c r="CY312">
        <v>0</v>
      </c>
      <c r="CZ312">
        <v>0</v>
      </c>
      <c r="DA312">
        <v>0</v>
      </c>
      <c r="DB312">
        <v>1</v>
      </c>
      <c r="DC312">
        <v>0</v>
      </c>
      <c r="DD312">
        <v>0</v>
      </c>
      <c r="DE312">
        <v>0</v>
      </c>
      <c r="DF312">
        <v>0</v>
      </c>
      <c r="DG312">
        <v>0</v>
      </c>
      <c r="DH312">
        <v>0</v>
      </c>
      <c r="DI312">
        <v>0</v>
      </c>
    </row>
    <row r="313" spans="1:113" x14ac:dyDescent="0.35">
      <c r="A313" t="s">
        <v>1097</v>
      </c>
      <c r="B313" t="s">
        <v>113</v>
      </c>
      <c r="C313" t="s">
        <v>114</v>
      </c>
      <c r="D313" t="s">
        <v>455</v>
      </c>
      <c r="E313" t="s">
        <v>116</v>
      </c>
      <c r="F313" t="s">
        <v>161</v>
      </c>
      <c r="H313" t="s">
        <v>84</v>
      </c>
      <c r="J313" t="s">
        <v>270</v>
      </c>
      <c r="K313" t="s">
        <v>146</v>
      </c>
      <c r="L313" t="s">
        <v>113</v>
      </c>
      <c r="M313" t="s">
        <v>26</v>
      </c>
      <c r="O313" t="s">
        <v>174</v>
      </c>
      <c r="P313" t="s">
        <v>113</v>
      </c>
      <c r="Q313" t="s">
        <v>122</v>
      </c>
      <c r="S313" t="s">
        <v>122</v>
      </c>
      <c r="T313" t="s">
        <v>122</v>
      </c>
      <c r="U313" t="s">
        <v>122</v>
      </c>
      <c r="V313" t="s">
        <v>148</v>
      </c>
      <c r="W313" t="s">
        <v>148</v>
      </c>
      <c r="X313" t="s">
        <v>148</v>
      </c>
      <c r="Y313" t="s">
        <v>148</v>
      </c>
      <c r="Z313" t="s">
        <v>122</v>
      </c>
      <c r="AA313" t="s">
        <v>148</v>
      </c>
      <c r="AB313">
        <v>0</v>
      </c>
      <c r="AE313" t="s">
        <v>242</v>
      </c>
      <c r="AF313" t="s">
        <v>33</v>
      </c>
      <c r="AG313" t="s">
        <v>113</v>
      </c>
      <c r="AH313" t="s">
        <v>140</v>
      </c>
      <c r="AI313" t="s">
        <v>150</v>
      </c>
      <c r="AJ313" t="s">
        <v>150</v>
      </c>
      <c r="AK313" t="s">
        <v>150</v>
      </c>
      <c r="AL313" t="s">
        <v>126</v>
      </c>
      <c r="AM313" t="s">
        <v>150</v>
      </c>
      <c r="AN313" t="s">
        <v>131</v>
      </c>
      <c r="AO313" t="s">
        <v>131</v>
      </c>
      <c r="AP313" t="s">
        <v>129</v>
      </c>
      <c r="AQ313" t="s">
        <v>129</v>
      </c>
      <c r="AR313" t="s">
        <v>131</v>
      </c>
      <c r="AS313" t="s">
        <v>131</v>
      </c>
      <c r="AT313" t="s">
        <v>185</v>
      </c>
      <c r="AU313" t="s">
        <v>185</v>
      </c>
      <c r="AV313" t="s">
        <v>185</v>
      </c>
      <c r="AW313" t="s">
        <v>204</v>
      </c>
      <c r="AX313" t="s">
        <v>185</v>
      </c>
      <c r="AY313" t="s">
        <v>185</v>
      </c>
      <c r="AZ313" t="s">
        <v>113</v>
      </c>
      <c r="BA313" t="s">
        <v>418</v>
      </c>
      <c r="BC313" t="s">
        <v>113</v>
      </c>
      <c r="BD313" t="s">
        <v>113</v>
      </c>
      <c r="BE313" t="s">
        <v>113</v>
      </c>
      <c r="BF313" t="s">
        <v>693</v>
      </c>
      <c r="BH313" t="s">
        <v>113</v>
      </c>
      <c r="BI313" t="s">
        <v>113</v>
      </c>
      <c r="BJ313" t="s">
        <v>113</v>
      </c>
      <c r="BK313" t="s">
        <v>168</v>
      </c>
      <c r="BL313" t="s">
        <v>155</v>
      </c>
      <c r="BM313" t="s">
        <v>113</v>
      </c>
      <c r="BN313" t="s">
        <v>113</v>
      </c>
      <c r="BO313" t="s">
        <v>132</v>
      </c>
      <c r="BP313" t="s">
        <v>132</v>
      </c>
      <c r="BQ313" t="s">
        <v>132</v>
      </c>
      <c r="BR313" t="s">
        <v>132</v>
      </c>
      <c r="BS313" t="s">
        <v>113</v>
      </c>
      <c r="BT313" t="s">
        <v>113</v>
      </c>
      <c r="BU313" t="s">
        <v>113</v>
      </c>
      <c r="BV313" t="s">
        <v>113</v>
      </c>
      <c r="BW313" t="s">
        <v>113</v>
      </c>
      <c r="BX313">
        <v>8</v>
      </c>
      <c r="BY313">
        <v>1</v>
      </c>
      <c r="BZ313">
        <v>8</v>
      </c>
      <c r="CA313">
        <v>8</v>
      </c>
      <c r="CB313" t="s">
        <v>156</v>
      </c>
      <c r="CC313">
        <v>1</v>
      </c>
      <c r="CD313" t="s">
        <v>156</v>
      </c>
      <c r="CF313" t="s">
        <v>141</v>
      </c>
      <c r="CG313">
        <v>1</v>
      </c>
      <c r="CH313">
        <v>0</v>
      </c>
      <c r="CI313">
        <v>0</v>
      </c>
      <c r="CJ313">
        <v>0</v>
      </c>
      <c r="CK313">
        <v>0</v>
      </c>
      <c r="CL313">
        <v>0</v>
      </c>
      <c r="CM313">
        <v>0</v>
      </c>
      <c r="CN313">
        <v>0</v>
      </c>
      <c r="CO313">
        <v>0</v>
      </c>
      <c r="CP313">
        <v>0</v>
      </c>
      <c r="CQ313">
        <v>1</v>
      </c>
      <c r="CR313">
        <v>0</v>
      </c>
      <c r="CS313">
        <v>0</v>
      </c>
      <c r="CT313">
        <v>0</v>
      </c>
      <c r="CU313">
        <v>0</v>
      </c>
      <c r="CV313">
        <v>0</v>
      </c>
      <c r="CW313">
        <v>0</v>
      </c>
      <c r="CX313">
        <v>0</v>
      </c>
      <c r="CY313">
        <v>0</v>
      </c>
      <c r="CZ313">
        <v>0</v>
      </c>
      <c r="DA313">
        <v>0</v>
      </c>
      <c r="DB313">
        <v>1</v>
      </c>
      <c r="DC313">
        <v>0</v>
      </c>
      <c r="DD313">
        <v>0</v>
      </c>
      <c r="DE313">
        <v>0</v>
      </c>
      <c r="DF313">
        <v>0</v>
      </c>
      <c r="DG313">
        <v>0</v>
      </c>
      <c r="DH313">
        <v>0</v>
      </c>
      <c r="DI313">
        <v>0</v>
      </c>
    </row>
    <row r="314" spans="1:113" x14ac:dyDescent="0.35">
      <c r="A314" t="s">
        <v>1098</v>
      </c>
      <c r="B314" t="s">
        <v>113</v>
      </c>
      <c r="C314" t="s">
        <v>114</v>
      </c>
      <c r="D314" t="s">
        <v>616</v>
      </c>
      <c r="E314" t="s">
        <v>235</v>
      </c>
      <c r="F314" t="s">
        <v>236</v>
      </c>
      <c r="H314" t="s">
        <v>84</v>
      </c>
      <c r="J314" t="s">
        <v>214</v>
      </c>
      <c r="K314" t="s">
        <v>215</v>
      </c>
      <c r="L314" t="s">
        <v>113</v>
      </c>
      <c r="M314" t="s">
        <v>26</v>
      </c>
      <c r="O314" t="s">
        <v>324</v>
      </c>
      <c r="P314" t="s">
        <v>132</v>
      </c>
      <c r="Q314" t="s">
        <v>148</v>
      </c>
      <c r="R314" t="s">
        <v>148</v>
      </c>
      <c r="S314" t="s">
        <v>122</v>
      </c>
      <c r="T314" t="s">
        <v>122</v>
      </c>
      <c r="U314" t="s">
        <v>122</v>
      </c>
      <c r="V314" t="s">
        <v>122</v>
      </c>
      <c r="W314" t="s">
        <v>122</v>
      </c>
      <c r="X314" t="s">
        <v>123</v>
      </c>
      <c r="Y314" t="s">
        <v>122</v>
      </c>
      <c r="Z314" t="s">
        <v>122</v>
      </c>
      <c r="AA314" t="s">
        <v>148</v>
      </c>
      <c r="AB314">
        <v>0</v>
      </c>
      <c r="CF314" t="s">
        <v>175</v>
      </c>
      <c r="CG314">
        <v>1</v>
      </c>
      <c r="CH314">
        <v>0</v>
      </c>
      <c r="CI314">
        <v>0</v>
      </c>
      <c r="CJ314">
        <v>0</v>
      </c>
      <c r="CK314">
        <v>0</v>
      </c>
      <c r="CL314">
        <v>0</v>
      </c>
      <c r="CM314">
        <v>0</v>
      </c>
      <c r="CN314">
        <v>0</v>
      </c>
      <c r="CO314">
        <v>0</v>
      </c>
      <c r="CP314">
        <v>0</v>
      </c>
      <c r="CQ314">
        <v>1</v>
      </c>
      <c r="CR314">
        <v>0</v>
      </c>
      <c r="CS314">
        <v>0</v>
      </c>
      <c r="CT314">
        <v>0</v>
      </c>
      <c r="CU314">
        <v>0</v>
      </c>
      <c r="CV314">
        <v>0</v>
      </c>
      <c r="CW314">
        <v>0</v>
      </c>
      <c r="CX314">
        <v>0</v>
      </c>
      <c r="CY314">
        <v>0</v>
      </c>
      <c r="CZ314">
        <v>0</v>
      </c>
      <c r="DA314">
        <v>0</v>
      </c>
      <c r="DB314">
        <v>1</v>
      </c>
      <c r="DC314">
        <v>0</v>
      </c>
      <c r="DD314">
        <v>0</v>
      </c>
      <c r="DE314">
        <v>0</v>
      </c>
      <c r="DF314">
        <v>0</v>
      </c>
      <c r="DG314">
        <v>0</v>
      </c>
      <c r="DH314">
        <v>0</v>
      </c>
      <c r="DI314">
        <v>0</v>
      </c>
    </row>
    <row r="315" spans="1:113" x14ac:dyDescent="0.35">
      <c r="A315" t="s">
        <v>1099</v>
      </c>
      <c r="B315" t="s">
        <v>113</v>
      </c>
      <c r="C315" t="s">
        <v>114</v>
      </c>
      <c r="D315" t="s">
        <v>616</v>
      </c>
      <c r="E315" t="s">
        <v>235</v>
      </c>
      <c r="F315" t="s">
        <v>236</v>
      </c>
      <c r="H315" t="s">
        <v>84</v>
      </c>
      <c r="J315" t="s">
        <v>214</v>
      </c>
      <c r="K315" t="s">
        <v>215</v>
      </c>
      <c r="L315" t="s">
        <v>113</v>
      </c>
      <c r="M315" t="s">
        <v>26</v>
      </c>
      <c r="O315" t="s">
        <v>324</v>
      </c>
      <c r="P315" t="s">
        <v>132</v>
      </c>
      <c r="Q315" t="s">
        <v>122</v>
      </c>
      <c r="R315" t="s">
        <v>148</v>
      </c>
      <c r="S315" t="s">
        <v>148</v>
      </c>
      <c r="T315" t="s">
        <v>148</v>
      </c>
      <c r="V315" t="s">
        <v>122</v>
      </c>
      <c r="W315" t="s">
        <v>148</v>
      </c>
      <c r="X315" t="s">
        <v>122</v>
      </c>
      <c r="Z315" t="s">
        <v>148</v>
      </c>
      <c r="AA315" t="s">
        <v>122</v>
      </c>
      <c r="AB315">
        <v>0</v>
      </c>
      <c r="AE315" t="s">
        <v>230</v>
      </c>
      <c r="AF315" t="s">
        <v>33</v>
      </c>
      <c r="AG315" t="s">
        <v>113</v>
      </c>
      <c r="AH315" t="s">
        <v>126</v>
      </c>
      <c r="AI315" t="s">
        <v>127</v>
      </c>
      <c r="AJ315" t="s">
        <v>126</v>
      </c>
      <c r="AK315" t="s">
        <v>126</v>
      </c>
      <c r="AL315" t="s">
        <v>203</v>
      </c>
      <c r="AM315" t="s">
        <v>203</v>
      </c>
      <c r="AN315" t="s">
        <v>132</v>
      </c>
      <c r="AO315" t="s">
        <v>546</v>
      </c>
      <c r="AP315" t="s">
        <v>128</v>
      </c>
      <c r="AQ315" t="s">
        <v>128</v>
      </c>
      <c r="AR315" t="s">
        <v>132</v>
      </c>
      <c r="AS315" t="s">
        <v>249</v>
      </c>
      <c r="AT315" t="s">
        <v>204</v>
      </c>
      <c r="AU315" t="s">
        <v>205</v>
      </c>
      <c r="AV315" t="s">
        <v>205</v>
      </c>
      <c r="AW315" t="s">
        <v>205</v>
      </c>
      <c r="AX315" t="s">
        <v>185</v>
      </c>
      <c r="AY315" t="s">
        <v>185</v>
      </c>
      <c r="AZ315" t="s">
        <v>132</v>
      </c>
      <c r="BA315" t="s">
        <v>325</v>
      </c>
      <c r="BC315" t="s">
        <v>113</v>
      </c>
      <c r="BD315" t="s">
        <v>113</v>
      </c>
      <c r="BE315" t="s">
        <v>140</v>
      </c>
      <c r="BF315" t="s">
        <v>658</v>
      </c>
      <c r="BH315" t="s">
        <v>132</v>
      </c>
      <c r="BI315" t="s">
        <v>132</v>
      </c>
      <c r="BJ315" t="s">
        <v>113</v>
      </c>
      <c r="BK315" t="s">
        <v>208</v>
      </c>
      <c r="BL315" t="s">
        <v>226</v>
      </c>
      <c r="BM315" t="s">
        <v>132</v>
      </c>
      <c r="BN315" t="s">
        <v>113</v>
      </c>
      <c r="BO315" t="s">
        <v>132</v>
      </c>
      <c r="BP315" t="s">
        <v>132</v>
      </c>
      <c r="BQ315" t="s">
        <v>132</v>
      </c>
      <c r="BR315" t="s">
        <v>132</v>
      </c>
      <c r="BS315" t="s">
        <v>132</v>
      </c>
      <c r="BT315" t="s">
        <v>113</v>
      </c>
      <c r="BU315" t="s">
        <v>113</v>
      </c>
      <c r="BV315" t="s">
        <v>132</v>
      </c>
      <c r="BW315" t="s">
        <v>113</v>
      </c>
      <c r="BX315">
        <v>5</v>
      </c>
      <c r="BY315">
        <v>4</v>
      </c>
      <c r="BZ315">
        <v>7</v>
      </c>
      <c r="CA315">
        <v>7</v>
      </c>
      <c r="CB315">
        <v>3</v>
      </c>
      <c r="CC315">
        <v>6</v>
      </c>
      <c r="CD315">
        <v>5</v>
      </c>
      <c r="CE315" t="s">
        <v>132</v>
      </c>
      <c r="CF315" t="s">
        <v>141</v>
      </c>
      <c r="CG315">
        <v>1</v>
      </c>
      <c r="CH315">
        <v>0</v>
      </c>
      <c r="CI315">
        <v>0</v>
      </c>
      <c r="CJ315">
        <v>0</v>
      </c>
      <c r="CK315">
        <v>0</v>
      </c>
      <c r="CL315">
        <v>0</v>
      </c>
      <c r="CM315">
        <v>0</v>
      </c>
      <c r="CN315">
        <v>0</v>
      </c>
      <c r="CO315">
        <v>0</v>
      </c>
      <c r="CP315">
        <v>0</v>
      </c>
      <c r="CQ315">
        <v>1</v>
      </c>
      <c r="CR315">
        <v>0</v>
      </c>
      <c r="CS315">
        <v>0</v>
      </c>
      <c r="CT315">
        <v>0</v>
      </c>
      <c r="CU315">
        <v>0</v>
      </c>
      <c r="CV315">
        <v>0</v>
      </c>
      <c r="CW315">
        <v>0</v>
      </c>
      <c r="CX315">
        <v>0</v>
      </c>
      <c r="CY315">
        <v>0</v>
      </c>
      <c r="CZ315">
        <v>0</v>
      </c>
      <c r="DA315">
        <v>0</v>
      </c>
      <c r="DB315">
        <v>1</v>
      </c>
      <c r="DC315">
        <v>0</v>
      </c>
      <c r="DD315">
        <v>0</v>
      </c>
      <c r="DE315">
        <v>0</v>
      </c>
      <c r="DF315">
        <v>0</v>
      </c>
      <c r="DG315">
        <v>0</v>
      </c>
      <c r="DH315">
        <v>0</v>
      </c>
      <c r="DI315">
        <v>0</v>
      </c>
    </row>
    <row r="316" spans="1:113" x14ac:dyDescent="0.35">
      <c r="A316" t="s">
        <v>1100</v>
      </c>
      <c r="B316" t="s">
        <v>113</v>
      </c>
      <c r="C316" t="s">
        <v>114</v>
      </c>
      <c r="D316" t="s">
        <v>616</v>
      </c>
      <c r="E316" t="s">
        <v>235</v>
      </c>
      <c r="F316" t="s">
        <v>236</v>
      </c>
      <c r="H316" t="s">
        <v>84</v>
      </c>
      <c r="J316" t="s">
        <v>214</v>
      </c>
      <c r="K316" t="s">
        <v>146</v>
      </c>
      <c r="L316" t="s">
        <v>113</v>
      </c>
      <c r="M316" t="s">
        <v>26</v>
      </c>
      <c r="O316" t="s">
        <v>174</v>
      </c>
      <c r="P316" t="s">
        <v>132</v>
      </c>
      <c r="V316" t="s">
        <v>148</v>
      </c>
      <c r="X316" t="s">
        <v>148</v>
      </c>
      <c r="AB316">
        <v>0</v>
      </c>
      <c r="AD316" t="s">
        <v>1101</v>
      </c>
      <c r="AE316" t="s">
        <v>230</v>
      </c>
      <c r="AF316" t="s">
        <v>1102</v>
      </c>
      <c r="AG316" t="s">
        <v>132</v>
      </c>
      <c r="AH316" t="s">
        <v>203</v>
      </c>
      <c r="AI316" t="s">
        <v>203</v>
      </c>
      <c r="AJ316" t="s">
        <v>127</v>
      </c>
      <c r="AK316" t="s">
        <v>127</v>
      </c>
      <c r="AL316" t="s">
        <v>127</v>
      </c>
      <c r="AM316" t="s">
        <v>150</v>
      </c>
      <c r="AN316" t="s">
        <v>249</v>
      </c>
      <c r="AO316" t="s">
        <v>132</v>
      </c>
      <c r="AP316" t="s">
        <v>132</v>
      </c>
      <c r="AQ316" t="s">
        <v>132</v>
      </c>
      <c r="AR316" t="s">
        <v>132</v>
      </c>
      <c r="AS316" t="s">
        <v>249</v>
      </c>
      <c r="AT316" t="s">
        <v>185</v>
      </c>
      <c r="AU316" t="s">
        <v>185</v>
      </c>
      <c r="AV316" t="s">
        <v>185</v>
      </c>
      <c r="AX316" t="s">
        <v>185</v>
      </c>
      <c r="AY316" t="s">
        <v>185</v>
      </c>
      <c r="AZ316" t="s">
        <v>113</v>
      </c>
      <c r="BA316" t="s">
        <v>701</v>
      </c>
      <c r="BC316" t="s">
        <v>132</v>
      </c>
      <c r="BD316" t="s">
        <v>113</v>
      </c>
      <c r="BE316" t="s">
        <v>113</v>
      </c>
      <c r="BF316" t="s">
        <v>508</v>
      </c>
      <c r="BH316" t="s">
        <v>132</v>
      </c>
      <c r="BI316" t="s">
        <v>132</v>
      </c>
      <c r="BJ316" t="s">
        <v>113</v>
      </c>
      <c r="BK316" t="s">
        <v>138</v>
      </c>
      <c r="BL316" t="s">
        <v>139</v>
      </c>
      <c r="BM316" t="s">
        <v>132</v>
      </c>
      <c r="BN316" t="s">
        <v>113</v>
      </c>
      <c r="BO316" t="s">
        <v>113</v>
      </c>
      <c r="BP316" t="s">
        <v>132</v>
      </c>
      <c r="BQ316" t="s">
        <v>132</v>
      </c>
      <c r="BR316" t="s">
        <v>132</v>
      </c>
      <c r="BS316" t="s">
        <v>113</v>
      </c>
      <c r="BT316" t="s">
        <v>113</v>
      </c>
      <c r="BU316" t="s">
        <v>113</v>
      </c>
      <c r="BV316" t="s">
        <v>113</v>
      </c>
      <c r="BW316" t="s">
        <v>113</v>
      </c>
      <c r="BX316">
        <v>4</v>
      </c>
      <c r="BY316">
        <v>4</v>
      </c>
      <c r="BZ316">
        <v>1</v>
      </c>
      <c r="CA316">
        <v>4</v>
      </c>
      <c r="CB316">
        <v>4</v>
      </c>
      <c r="CC316">
        <v>1</v>
      </c>
      <c r="CD316">
        <v>4</v>
      </c>
      <c r="CE316" t="s">
        <v>1103</v>
      </c>
      <c r="CF316" t="s">
        <v>141</v>
      </c>
      <c r="CG316">
        <v>1</v>
      </c>
      <c r="CH316">
        <v>0</v>
      </c>
      <c r="CI316">
        <v>0</v>
      </c>
      <c r="CJ316">
        <v>0</v>
      </c>
      <c r="CK316">
        <v>0</v>
      </c>
      <c r="CL316">
        <v>0</v>
      </c>
      <c r="CM316">
        <v>0</v>
      </c>
      <c r="CN316">
        <v>0</v>
      </c>
      <c r="CO316">
        <v>0</v>
      </c>
      <c r="CP316">
        <v>0</v>
      </c>
      <c r="CQ316">
        <v>1</v>
      </c>
      <c r="CR316">
        <v>0</v>
      </c>
      <c r="CS316">
        <v>0</v>
      </c>
      <c r="CT316">
        <v>0</v>
      </c>
      <c r="CU316">
        <v>0</v>
      </c>
      <c r="CV316">
        <v>0</v>
      </c>
      <c r="CW316">
        <v>0</v>
      </c>
      <c r="CX316">
        <v>0</v>
      </c>
      <c r="CY316">
        <v>0</v>
      </c>
      <c r="CZ316">
        <v>0</v>
      </c>
      <c r="DA316">
        <v>0</v>
      </c>
      <c r="DB316">
        <v>1</v>
      </c>
      <c r="DC316">
        <v>0</v>
      </c>
      <c r="DD316">
        <v>0</v>
      </c>
      <c r="DE316">
        <v>0</v>
      </c>
      <c r="DF316">
        <v>0</v>
      </c>
      <c r="DG316">
        <v>0</v>
      </c>
      <c r="DH316">
        <v>0</v>
      </c>
      <c r="DI316">
        <v>0</v>
      </c>
    </row>
    <row r="317" spans="1:113" x14ac:dyDescent="0.35">
      <c r="A317" t="s">
        <v>1104</v>
      </c>
      <c r="B317" t="s">
        <v>113</v>
      </c>
      <c r="C317" t="s">
        <v>114</v>
      </c>
      <c r="D317" t="s">
        <v>616</v>
      </c>
      <c r="E317" t="s">
        <v>235</v>
      </c>
      <c r="F317" t="s">
        <v>236</v>
      </c>
      <c r="H317" t="s">
        <v>84</v>
      </c>
      <c r="J317" t="s">
        <v>214</v>
      </c>
      <c r="K317" t="s">
        <v>146</v>
      </c>
      <c r="L317" t="s">
        <v>113</v>
      </c>
      <c r="M317" t="s">
        <v>26</v>
      </c>
      <c r="O317" t="s">
        <v>174</v>
      </c>
      <c r="P317" t="s">
        <v>113</v>
      </c>
      <c r="AA317" t="s">
        <v>148</v>
      </c>
      <c r="AB317">
        <v>0</v>
      </c>
      <c r="AE317" t="s">
        <v>230</v>
      </c>
      <c r="AF317" t="s">
        <v>302</v>
      </c>
      <c r="AG317" t="s">
        <v>140</v>
      </c>
      <c r="AH317" t="s">
        <v>126</v>
      </c>
      <c r="AI317" t="s">
        <v>126</v>
      </c>
      <c r="AJ317" t="s">
        <v>126</v>
      </c>
      <c r="AK317" t="s">
        <v>126</v>
      </c>
      <c r="AL317" t="s">
        <v>126</v>
      </c>
      <c r="AM317" t="s">
        <v>126</v>
      </c>
      <c r="AN317" t="s">
        <v>132</v>
      </c>
      <c r="AO317" t="s">
        <v>132</v>
      </c>
      <c r="AP317" t="s">
        <v>132</v>
      </c>
      <c r="AQ317" t="s">
        <v>132</v>
      </c>
      <c r="AR317" t="s">
        <v>132</v>
      </c>
      <c r="AS317" t="s">
        <v>132</v>
      </c>
      <c r="AT317" t="s">
        <v>251</v>
      </c>
      <c r="AU317" t="s">
        <v>251</v>
      </c>
      <c r="AV317" t="s">
        <v>204</v>
      </c>
      <c r="AW317" t="s">
        <v>251</v>
      </c>
      <c r="AX317" t="s">
        <v>204</v>
      </c>
      <c r="AY317" t="s">
        <v>251</v>
      </c>
      <c r="AZ317" t="s">
        <v>132</v>
      </c>
      <c r="BA317" t="s">
        <v>325</v>
      </c>
      <c r="BC317" t="s">
        <v>113</v>
      </c>
      <c r="BD317" t="s">
        <v>113</v>
      </c>
      <c r="BE317" t="s">
        <v>132</v>
      </c>
      <c r="BF317" t="s">
        <v>1105</v>
      </c>
      <c r="BH317" t="s">
        <v>132</v>
      </c>
      <c r="BI317" t="s">
        <v>113</v>
      </c>
      <c r="BJ317" t="s">
        <v>113</v>
      </c>
      <c r="BK317" t="s">
        <v>138</v>
      </c>
      <c r="BL317" t="s">
        <v>226</v>
      </c>
      <c r="BM317" t="s">
        <v>113</v>
      </c>
      <c r="BN317" t="s">
        <v>113</v>
      </c>
      <c r="BO317" t="s">
        <v>113</v>
      </c>
      <c r="BP317" t="s">
        <v>113</v>
      </c>
      <c r="BQ317" t="s">
        <v>132</v>
      </c>
      <c r="BR317" t="s">
        <v>113</v>
      </c>
      <c r="BS317" t="s">
        <v>132</v>
      </c>
      <c r="BT317" t="s">
        <v>113</v>
      </c>
      <c r="BU317" t="s">
        <v>132</v>
      </c>
      <c r="BV317" t="s">
        <v>113</v>
      </c>
      <c r="BW317" t="s">
        <v>113</v>
      </c>
      <c r="BX317" t="s">
        <v>156</v>
      </c>
      <c r="BY317" t="s">
        <v>156</v>
      </c>
      <c r="BZ317">
        <v>1</v>
      </c>
      <c r="CA317">
        <v>1</v>
      </c>
      <c r="CB317" t="s">
        <v>156</v>
      </c>
      <c r="CC317" t="s">
        <v>156</v>
      </c>
      <c r="CD317" t="s">
        <v>156</v>
      </c>
      <c r="CF317" t="s">
        <v>141</v>
      </c>
      <c r="CG317">
        <v>1</v>
      </c>
      <c r="CH317">
        <v>0</v>
      </c>
      <c r="CI317">
        <v>0</v>
      </c>
      <c r="CJ317">
        <v>0</v>
      </c>
      <c r="CK317">
        <v>0</v>
      </c>
      <c r="CL317">
        <v>0</v>
      </c>
      <c r="CM317">
        <v>0</v>
      </c>
      <c r="CN317">
        <v>0</v>
      </c>
      <c r="CO317">
        <v>0</v>
      </c>
      <c r="CP317">
        <v>0</v>
      </c>
      <c r="CQ317">
        <v>1</v>
      </c>
      <c r="CR317">
        <v>0</v>
      </c>
      <c r="CS317">
        <v>0</v>
      </c>
      <c r="CT317">
        <v>0</v>
      </c>
      <c r="CU317">
        <v>0</v>
      </c>
      <c r="CV317">
        <v>0</v>
      </c>
      <c r="CW317">
        <v>0</v>
      </c>
      <c r="CX317">
        <v>0</v>
      </c>
      <c r="CY317">
        <v>0</v>
      </c>
      <c r="CZ317">
        <v>0</v>
      </c>
      <c r="DA317">
        <v>0</v>
      </c>
      <c r="DB317">
        <v>1</v>
      </c>
      <c r="DC317">
        <v>0</v>
      </c>
      <c r="DD317">
        <v>0</v>
      </c>
      <c r="DE317">
        <v>0</v>
      </c>
      <c r="DF317">
        <v>0</v>
      </c>
      <c r="DG317">
        <v>0</v>
      </c>
      <c r="DH317">
        <v>0</v>
      </c>
      <c r="DI317">
        <v>0</v>
      </c>
    </row>
    <row r="318" spans="1:113" x14ac:dyDescent="0.35">
      <c r="A318" t="s">
        <v>1106</v>
      </c>
      <c r="B318" t="s">
        <v>113</v>
      </c>
      <c r="C318" t="s">
        <v>114</v>
      </c>
      <c r="D318" t="s">
        <v>616</v>
      </c>
      <c r="E318" t="s">
        <v>235</v>
      </c>
      <c r="F318" t="s">
        <v>236</v>
      </c>
      <c r="H318" t="s">
        <v>84</v>
      </c>
      <c r="J318" t="s">
        <v>119</v>
      </c>
      <c r="K318" t="s">
        <v>705</v>
      </c>
      <c r="L318" t="s">
        <v>113</v>
      </c>
      <c r="M318" t="s">
        <v>26</v>
      </c>
      <c r="O318" t="s">
        <v>324</v>
      </c>
      <c r="P318" t="s">
        <v>132</v>
      </c>
      <c r="Q318" t="s">
        <v>122</v>
      </c>
      <c r="R318" t="s">
        <v>122</v>
      </c>
      <c r="S318" t="s">
        <v>122</v>
      </c>
      <c r="V318" t="s">
        <v>148</v>
      </c>
      <c r="X318" t="s">
        <v>148</v>
      </c>
      <c r="AA318" t="s">
        <v>148</v>
      </c>
      <c r="AB318">
        <v>0</v>
      </c>
      <c r="CF318" t="s">
        <v>175</v>
      </c>
      <c r="CG318">
        <v>1</v>
      </c>
      <c r="CH318">
        <v>0</v>
      </c>
      <c r="CI318">
        <v>0</v>
      </c>
      <c r="CJ318">
        <v>0</v>
      </c>
      <c r="CK318">
        <v>0</v>
      </c>
      <c r="CL318">
        <v>0</v>
      </c>
      <c r="CM318">
        <v>0</v>
      </c>
      <c r="CN318">
        <v>0</v>
      </c>
      <c r="CO318">
        <v>0</v>
      </c>
      <c r="CP318">
        <v>0</v>
      </c>
      <c r="CQ318">
        <v>1</v>
      </c>
      <c r="CR318">
        <v>0</v>
      </c>
      <c r="CS318">
        <v>0</v>
      </c>
      <c r="CT318">
        <v>0</v>
      </c>
      <c r="CU318">
        <v>0</v>
      </c>
      <c r="CV318">
        <v>0</v>
      </c>
      <c r="CW318">
        <v>0</v>
      </c>
      <c r="CX318">
        <v>0</v>
      </c>
      <c r="CY318">
        <v>0</v>
      </c>
      <c r="CZ318">
        <v>0</v>
      </c>
      <c r="DA318">
        <v>0</v>
      </c>
      <c r="DB318">
        <v>1</v>
      </c>
      <c r="DC318">
        <v>0</v>
      </c>
      <c r="DD318">
        <v>0</v>
      </c>
      <c r="DE318">
        <v>0</v>
      </c>
      <c r="DF318">
        <v>0</v>
      </c>
      <c r="DG318">
        <v>0</v>
      </c>
      <c r="DH318">
        <v>0</v>
      </c>
      <c r="DI318">
        <v>0</v>
      </c>
    </row>
    <row r="319" spans="1:113" x14ac:dyDescent="0.35">
      <c r="A319" t="s">
        <v>1107</v>
      </c>
      <c r="B319" t="s">
        <v>113</v>
      </c>
      <c r="C319" t="s">
        <v>114</v>
      </c>
      <c r="D319" t="s">
        <v>616</v>
      </c>
      <c r="E319" t="s">
        <v>235</v>
      </c>
      <c r="F319" t="s">
        <v>236</v>
      </c>
      <c r="H319" t="s">
        <v>84</v>
      </c>
      <c r="J319" t="s">
        <v>119</v>
      </c>
      <c r="K319" t="s">
        <v>636</v>
      </c>
      <c r="L319" t="s">
        <v>113</v>
      </c>
      <c r="M319" t="s">
        <v>26</v>
      </c>
      <c r="O319" t="s">
        <v>163</v>
      </c>
      <c r="P319" t="s">
        <v>132</v>
      </c>
      <c r="AB319">
        <v>0</v>
      </c>
      <c r="CF319" t="s">
        <v>175</v>
      </c>
      <c r="CG319">
        <v>1</v>
      </c>
      <c r="CH319">
        <v>0</v>
      </c>
      <c r="CI319">
        <v>0</v>
      </c>
      <c r="CJ319">
        <v>0</v>
      </c>
      <c r="CK319">
        <v>0</v>
      </c>
      <c r="CL319">
        <v>0</v>
      </c>
      <c r="CM319">
        <v>0</v>
      </c>
      <c r="CN319">
        <v>0</v>
      </c>
      <c r="CO319">
        <v>0</v>
      </c>
      <c r="CP319">
        <v>0</v>
      </c>
      <c r="CQ319">
        <v>1</v>
      </c>
      <c r="CR319">
        <v>0</v>
      </c>
      <c r="CS319">
        <v>0</v>
      </c>
      <c r="CT319">
        <v>0</v>
      </c>
      <c r="CU319">
        <v>0</v>
      </c>
      <c r="CV319">
        <v>0</v>
      </c>
      <c r="CW319">
        <v>0</v>
      </c>
      <c r="CX319">
        <v>0</v>
      </c>
      <c r="CY319">
        <v>0</v>
      </c>
      <c r="CZ319">
        <v>0</v>
      </c>
      <c r="DA319">
        <v>0</v>
      </c>
      <c r="DB319">
        <v>1</v>
      </c>
      <c r="DC319">
        <v>0</v>
      </c>
      <c r="DD319">
        <v>0</v>
      </c>
      <c r="DE319">
        <v>0</v>
      </c>
      <c r="DF319">
        <v>0</v>
      </c>
      <c r="DG319">
        <v>0</v>
      </c>
      <c r="DH319">
        <v>0</v>
      </c>
      <c r="DI319">
        <v>0</v>
      </c>
    </row>
    <row r="320" spans="1:113" x14ac:dyDescent="0.35">
      <c r="A320" t="s">
        <v>1108</v>
      </c>
      <c r="B320" t="s">
        <v>113</v>
      </c>
      <c r="C320" t="s">
        <v>114</v>
      </c>
      <c r="D320" t="s">
        <v>616</v>
      </c>
      <c r="E320" t="s">
        <v>235</v>
      </c>
      <c r="F320" t="s">
        <v>236</v>
      </c>
      <c r="H320" t="s">
        <v>384</v>
      </c>
      <c r="J320" t="s">
        <v>214</v>
      </c>
      <c r="K320" t="s">
        <v>215</v>
      </c>
      <c r="L320" t="s">
        <v>113</v>
      </c>
      <c r="M320" t="s">
        <v>26</v>
      </c>
      <c r="O320" t="s">
        <v>324</v>
      </c>
      <c r="P320" t="s">
        <v>113</v>
      </c>
      <c r="Q320" t="s">
        <v>123</v>
      </c>
      <c r="R320" t="s">
        <v>123</v>
      </c>
      <c r="S320" t="s">
        <v>122</v>
      </c>
      <c r="T320" t="s">
        <v>122</v>
      </c>
      <c r="U320" t="s">
        <v>122</v>
      </c>
      <c r="V320" t="s">
        <v>123</v>
      </c>
      <c r="W320" t="s">
        <v>122</v>
      </c>
      <c r="X320" t="s">
        <v>148</v>
      </c>
      <c r="Y320" t="s">
        <v>122</v>
      </c>
      <c r="Z320" t="s">
        <v>122</v>
      </c>
      <c r="AA320" t="s">
        <v>123</v>
      </c>
      <c r="AB320">
        <v>0</v>
      </c>
      <c r="AE320" t="s">
        <v>230</v>
      </c>
      <c r="AF320" t="s">
        <v>302</v>
      </c>
      <c r="AG320" t="s">
        <v>140</v>
      </c>
      <c r="AH320" t="s">
        <v>140</v>
      </c>
      <c r="AI320" t="s">
        <v>140</v>
      </c>
      <c r="AJ320" t="s">
        <v>140</v>
      </c>
      <c r="AK320" t="s">
        <v>140</v>
      </c>
      <c r="AL320" t="s">
        <v>127</v>
      </c>
      <c r="AM320" t="s">
        <v>126</v>
      </c>
      <c r="AN320" t="s">
        <v>132</v>
      </c>
      <c r="AO320" t="s">
        <v>132</v>
      </c>
      <c r="AP320" t="s">
        <v>132</v>
      </c>
      <c r="AQ320" t="s">
        <v>132</v>
      </c>
      <c r="AR320" t="s">
        <v>132</v>
      </c>
      <c r="AS320" t="s">
        <v>132</v>
      </c>
      <c r="AT320" t="s">
        <v>204</v>
      </c>
      <c r="AU320" t="s">
        <v>204</v>
      </c>
      <c r="AV320" t="s">
        <v>204</v>
      </c>
      <c r="AW320" t="s">
        <v>204</v>
      </c>
      <c r="AX320" t="s">
        <v>204</v>
      </c>
      <c r="AY320" t="s">
        <v>204</v>
      </c>
      <c r="AZ320" t="s">
        <v>140</v>
      </c>
      <c r="BA320" t="s">
        <v>422</v>
      </c>
      <c r="BC320" t="s">
        <v>132</v>
      </c>
      <c r="BD320" t="s">
        <v>132</v>
      </c>
      <c r="BE320" t="s">
        <v>132</v>
      </c>
      <c r="BF320" t="s">
        <v>548</v>
      </c>
      <c r="BH320" t="s">
        <v>132</v>
      </c>
      <c r="BI320" t="s">
        <v>132</v>
      </c>
      <c r="BJ320" t="s">
        <v>132</v>
      </c>
      <c r="BK320" t="s">
        <v>208</v>
      </c>
      <c r="BL320" t="s">
        <v>139</v>
      </c>
      <c r="BM320" t="s">
        <v>140</v>
      </c>
      <c r="BN320" t="s">
        <v>113</v>
      </c>
      <c r="BO320" t="s">
        <v>113</v>
      </c>
      <c r="BP320" t="s">
        <v>113</v>
      </c>
      <c r="BQ320" t="s">
        <v>132</v>
      </c>
      <c r="BR320" t="s">
        <v>113</v>
      </c>
      <c r="BS320" t="s">
        <v>113</v>
      </c>
      <c r="BT320" t="s">
        <v>113</v>
      </c>
      <c r="BU320" t="s">
        <v>113</v>
      </c>
      <c r="BV320" t="s">
        <v>113</v>
      </c>
      <c r="BW320" t="s">
        <v>113</v>
      </c>
      <c r="BX320">
        <v>4</v>
      </c>
      <c r="BY320">
        <v>4</v>
      </c>
      <c r="BZ320">
        <v>1</v>
      </c>
      <c r="CA320">
        <v>2</v>
      </c>
      <c r="CB320">
        <v>4</v>
      </c>
      <c r="CC320">
        <v>4</v>
      </c>
      <c r="CD320">
        <v>4</v>
      </c>
      <c r="CF320" t="s">
        <v>141</v>
      </c>
      <c r="CG320">
        <v>1</v>
      </c>
      <c r="CH320">
        <v>0</v>
      </c>
      <c r="CI320">
        <v>0</v>
      </c>
      <c r="CJ320">
        <v>0</v>
      </c>
      <c r="CK320">
        <v>0</v>
      </c>
      <c r="CL320">
        <v>0</v>
      </c>
      <c r="CM320">
        <v>0</v>
      </c>
      <c r="CN320">
        <v>0</v>
      </c>
      <c r="CO320">
        <v>0</v>
      </c>
      <c r="CP320">
        <v>0</v>
      </c>
      <c r="CQ320">
        <v>1</v>
      </c>
      <c r="CR320">
        <v>1</v>
      </c>
      <c r="CS320">
        <v>0</v>
      </c>
      <c r="CT320">
        <v>0</v>
      </c>
      <c r="CU320">
        <v>0</v>
      </c>
      <c r="CV320">
        <v>0</v>
      </c>
      <c r="CW320">
        <v>0</v>
      </c>
      <c r="CX320">
        <v>1</v>
      </c>
      <c r="CY320">
        <v>0</v>
      </c>
      <c r="CZ320">
        <v>0</v>
      </c>
      <c r="DA320">
        <v>0</v>
      </c>
      <c r="DB320">
        <v>1</v>
      </c>
      <c r="DC320">
        <v>1</v>
      </c>
      <c r="DD320">
        <v>0</v>
      </c>
      <c r="DE320">
        <v>0</v>
      </c>
      <c r="DF320">
        <v>0</v>
      </c>
      <c r="DG320">
        <v>0</v>
      </c>
      <c r="DH320">
        <v>0</v>
      </c>
      <c r="DI320">
        <v>1</v>
      </c>
    </row>
    <row r="321" spans="1:113" x14ac:dyDescent="0.35">
      <c r="A321" t="s">
        <v>1109</v>
      </c>
      <c r="B321" t="s">
        <v>113</v>
      </c>
      <c r="C321" t="s">
        <v>114</v>
      </c>
      <c r="D321" t="s">
        <v>616</v>
      </c>
      <c r="E321" t="s">
        <v>235</v>
      </c>
      <c r="F321" t="s">
        <v>236</v>
      </c>
      <c r="H321" t="s">
        <v>84</v>
      </c>
      <c r="J321" t="s">
        <v>214</v>
      </c>
      <c r="K321" t="s">
        <v>215</v>
      </c>
      <c r="L321" t="s">
        <v>113</v>
      </c>
      <c r="M321" t="s">
        <v>26</v>
      </c>
      <c r="O321" t="s">
        <v>324</v>
      </c>
      <c r="P321" t="s">
        <v>113</v>
      </c>
      <c r="V321" t="s">
        <v>148</v>
      </c>
      <c r="X321" t="s">
        <v>148</v>
      </c>
      <c r="AA321" t="s">
        <v>148</v>
      </c>
      <c r="AB321">
        <v>0</v>
      </c>
      <c r="AE321" t="s">
        <v>242</v>
      </c>
      <c r="AF321" t="s">
        <v>1110</v>
      </c>
      <c r="AG321" t="s">
        <v>140</v>
      </c>
      <c r="AH321" t="s">
        <v>127</v>
      </c>
      <c r="AI321" t="s">
        <v>140</v>
      </c>
      <c r="AJ321" t="s">
        <v>127</v>
      </c>
      <c r="AK321" t="s">
        <v>127</v>
      </c>
      <c r="AL321" t="s">
        <v>126</v>
      </c>
      <c r="AM321" t="s">
        <v>126</v>
      </c>
      <c r="AN321" t="s">
        <v>128</v>
      </c>
      <c r="AO321" t="s">
        <v>132</v>
      </c>
      <c r="AP321" t="s">
        <v>128</v>
      </c>
      <c r="AQ321" t="s">
        <v>132</v>
      </c>
      <c r="AR321" t="s">
        <v>128</v>
      </c>
      <c r="AS321" t="s">
        <v>132</v>
      </c>
      <c r="AT321" t="s">
        <v>204</v>
      </c>
      <c r="AU321" t="s">
        <v>204</v>
      </c>
      <c r="AV321" t="s">
        <v>204</v>
      </c>
      <c r="AW321" t="s">
        <v>204</v>
      </c>
      <c r="AX321" t="s">
        <v>185</v>
      </c>
      <c r="AY321" t="s">
        <v>185</v>
      </c>
      <c r="AZ321" t="s">
        <v>132</v>
      </c>
      <c r="BA321" t="s">
        <v>1080</v>
      </c>
      <c r="BC321" t="s">
        <v>132</v>
      </c>
      <c r="BD321" t="s">
        <v>113</v>
      </c>
      <c r="BE321" t="s">
        <v>113</v>
      </c>
      <c r="BF321" t="s">
        <v>548</v>
      </c>
      <c r="BH321" t="s">
        <v>132</v>
      </c>
      <c r="BI321" t="s">
        <v>132</v>
      </c>
      <c r="BJ321" t="s">
        <v>132</v>
      </c>
      <c r="BK321" t="s">
        <v>168</v>
      </c>
      <c r="BL321" t="s">
        <v>155</v>
      </c>
      <c r="BM321" t="s">
        <v>132</v>
      </c>
      <c r="BN321" t="s">
        <v>113</v>
      </c>
      <c r="BO321" t="s">
        <v>113</v>
      </c>
      <c r="BP321" t="s">
        <v>113</v>
      </c>
      <c r="BQ321" t="s">
        <v>132</v>
      </c>
      <c r="BR321" t="s">
        <v>113</v>
      </c>
      <c r="BS321" t="s">
        <v>132</v>
      </c>
      <c r="BT321" t="s">
        <v>113</v>
      </c>
      <c r="BU321" t="s">
        <v>140</v>
      </c>
      <c r="BV321" t="s">
        <v>132</v>
      </c>
      <c r="BW321" t="s">
        <v>113</v>
      </c>
      <c r="BX321">
        <v>5</v>
      </c>
      <c r="BY321">
        <v>8</v>
      </c>
      <c r="BZ321">
        <v>8</v>
      </c>
      <c r="CA321">
        <v>4</v>
      </c>
      <c r="CB321" t="s">
        <v>156</v>
      </c>
      <c r="CC321">
        <v>5</v>
      </c>
      <c r="CD321">
        <v>8</v>
      </c>
      <c r="CE321" t="s">
        <v>1111</v>
      </c>
      <c r="CF321" t="s">
        <v>141</v>
      </c>
      <c r="CG321">
        <v>1</v>
      </c>
      <c r="CH321">
        <v>0</v>
      </c>
      <c r="CI321">
        <v>0</v>
      </c>
      <c r="CJ321">
        <v>0</v>
      </c>
      <c r="CK321">
        <v>0</v>
      </c>
      <c r="CL321">
        <v>0</v>
      </c>
      <c r="CM321">
        <v>0</v>
      </c>
      <c r="CN321">
        <v>0</v>
      </c>
      <c r="CO321">
        <v>0</v>
      </c>
      <c r="CP321">
        <v>0</v>
      </c>
      <c r="CQ321">
        <v>1</v>
      </c>
      <c r="CR321">
        <v>0</v>
      </c>
      <c r="CS321">
        <v>0</v>
      </c>
      <c r="CT321">
        <v>0</v>
      </c>
      <c r="CU321">
        <v>0</v>
      </c>
      <c r="CV321">
        <v>0</v>
      </c>
      <c r="CW321">
        <v>0</v>
      </c>
      <c r="CX321">
        <v>0</v>
      </c>
      <c r="CY321">
        <v>0</v>
      </c>
      <c r="CZ321">
        <v>0</v>
      </c>
      <c r="DA321">
        <v>0</v>
      </c>
      <c r="DB321">
        <v>1</v>
      </c>
      <c r="DC321">
        <v>0</v>
      </c>
      <c r="DD321">
        <v>0</v>
      </c>
      <c r="DE321">
        <v>0</v>
      </c>
      <c r="DF321">
        <v>0</v>
      </c>
      <c r="DG321">
        <v>0</v>
      </c>
      <c r="DH321">
        <v>0</v>
      </c>
      <c r="DI321">
        <v>0</v>
      </c>
    </row>
    <row r="322" spans="1:113" x14ac:dyDescent="0.35">
      <c r="A322" t="s">
        <v>1112</v>
      </c>
      <c r="B322" t="s">
        <v>113</v>
      </c>
      <c r="C322" t="s">
        <v>114</v>
      </c>
      <c r="D322" t="s">
        <v>616</v>
      </c>
      <c r="E322" t="s">
        <v>235</v>
      </c>
      <c r="F322" t="s">
        <v>201</v>
      </c>
      <c r="H322" t="s">
        <v>312</v>
      </c>
      <c r="J322" t="s">
        <v>214</v>
      </c>
      <c r="K322" t="s">
        <v>215</v>
      </c>
      <c r="L322" t="s">
        <v>113</v>
      </c>
      <c r="M322" t="s">
        <v>26</v>
      </c>
      <c r="O322" t="s">
        <v>174</v>
      </c>
      <c r="P322" t="s">
        <v>132</v>
      </c>
      <c r="Q322" t="s">
        <v>148</v>
      </c>
      <c r="R322" t="s">
        <v>148</v>
      </c>
      <c r="S322" t="s">
        <v>148</v>
      </c>
      <c r="T322" t="s">
        <v>148</v>
      </c>
      <c r="U322" t="s">
        <v>148</v>
      </c>
      <c r="V322" t="s">
        <v>122</v>
      </c>
      <c r="W322" t="s">
        <v>148</v>
      </c>
      <c r="X322" t="s">
        <v>122</v>
      </c>
      <c r="Y322" t="s">
        <v>148</v>
      </c>
      <c r="Z322" t="s">
        <v>148</v>
      </c>
      <c r="AA322" t="s">
        <v>148</v>
      </c>
      <c r="AB322">
        <v>0</v>
      </c>
      <c r="AE322" t="s">
        <v>529</v>
      </c>
      <c r="AF322" t="s">
        <v>302</v>
      </c>
      <c r="AG322" t="s">
        <v>140</v>
      </c>
      <c r="AH322" t="s">
        <v>140</v>
      </c>
      <c r="AI322" t="s">
        <v>140</v>
      </c>
      <c r="AJ322" t="s">
        <v>127</v>
      </c>
      <c r="AK322" t="s">
        <v>140</v>
      </c>
      <c r="AL322" t="s">
        <v>140</v>
      </c>
      <c r="AM322" t="s">
        <v>140</v>
      </c>
      <c r="AN322" t="s">
        <v>132</v>
      </c>
      <c r="AO322" t="s">
        <v>132</v>
      </c>
      <c r="AP322" t="s">
        <v>132</v>
      </c>
      <c r="AQ322" t="s">
        <v>132</v>
      </c>
      <c r="AR322" t="s">
        <v>132</v>
      </c>
      <c r="AS322" t="s">
        <v>132</v>
      </c>
      <c r="AZ322" t="s">
        <v>140</v>
      </c>
      <c r="BA322" t="s">
        <v>713</v>
      </c>
      <c r="BC322" t="s">
        <v>140</v>
      </c>
      <c r="BD322" t="s">
        <v>113</v>
      </c>
      <c r="BE322" t="s">
        <v>140</v>
      </c>
      <c r="BF322" t="s">
        <v>643</v>
      </c>
      <c r="BH322" t="s">
        <v>140</v>
      </c>
      <c r="BI322" t="s">
        <v>140</v>
      </c>
      <c r="BJ322" t="s">
        <v>140</v>
      </c>
      <c r="BK322" t="s">
        <v>208</v>
      </c>
      <c r="BL322" t="s">
        <v>155</v>
      </c>
      <c r="BM322" t="s">
        <v>132</v>
      </c>
      <c r="BN322" t="s">
        <v>132</v>
      </c>
      <c r="BO322" t="s">
        <v>132</v>
      </c>
      <c r="BP322" t="s">
        <v>132</v>
      </c>
      <c r="BQ322" t="s">
        <v>132</v>
      </c>
      <c r="BR322" t="s">
        <v>113</v>
      </c>
      <c r="BS322" t="s">
        <v>132</v>
      </c>
      <c r="BT322" t="s">
        <v>113</v>
      </c>
      <c r="BU322" t="s">
        <v>113</v>
      </c>
      <c r="BV322" t="s">
        <v>132</v>
      </c>
      <c r="BW322" t="s">
        <v>113</v>
      </c>
      <c r="BX322">
        <v>8</v>
      </c>
      <c r="BY322" t="s">
        <v>156</v>
      </c>
      <c r="BZ322">
        <v>1</v>
      </c>
      <c r="CA322" t="s">
        <v>156</v>
      </c>
      <c r="CB322" t="s">
        <v>156</v>
      </c>
      <c r="CC322">
        <v>1</v>
      </c>
      <c r="CD322" t="s">
        <v>156</v>
      </c>
      <c r="CE322" t="s">
        <v>1113</v>
      </c>
      <c r="CF322" t="s">
        <v>141</v>
      </c>
      <c r="CG322">
        <v>1</v>
      </c>
      <c r="CH322">
        <v>1</v>
      </c>
      <c r="CI322">
        <v>0</v>
      </c>
      <c r="CJ322">
        <v>0</v>
      </c>
      <c r="CK322">
        <v>0</v>
      </c>
      <c r="CL322">
        <v>0</v>
      </c>
      <c r="CM322">
        <v>0</v>
      </c>
      <c r="CN322">
        <v>0</v>
      </c>
      <c r="CO322">
        <v>0</v>
      </c>
      <c r="CP322">
        <v>0</v>
      </c>
      <c r="CQ322">
        <v>1</v>
      </c>
      <c r="CR322">
        <v>0</v>
      </c>
      <c r="CS322">
        <v>0</v>
      </c>
      <c r="CT322">
        <v>0</v>
      </c>
      <c r="CU322">
        <v>0</v>
      </c>
      <c r="CV322">
        <v>1</v>
      </c>
      <c r="CW322">
        <v>0</v>
      </c>
      <c r="CX322">
        <v>0</v>
      </c>
      <c r="CY322">
        <v>0</v>
      </c>
      <c r="CZ322">
        <v>0</v>
      </c>
      <c r="DA322">
        <v>0</v>
      </c>
      <c r="DB322">
        <v>1</v>
      </c>
      <c r="DC322">
        <v>0</v>
      </c>
      <c r="DD322">
        <v>0</v>
      </c>
      <c r="DE322">
        <v>0</v>
      </c>
      <c r="DF322">
        <v>0</v>
      </c>
      <c r="DG322">
        <v>1</v>
      </c>
      <c r="DH322">
        <v>0</v>
      </c>
      <c r="DI322">
        <v>0</v>
      </c>
    </row>
    <row r="323" spans="1:113" x14ac:dyDescent="0.35">
      <c r="A323" t="s">
        <v>1114</v>
      </c>
      <c r="B323" t="s">
        <v>113</v>
      </c>
      <c r="C323" t="s">
        <v>1516</v>
      </c>
      <c r="D323" t="s">
        <v>1516</v>
      </c>
      <c r="E323" t="s">
        <v>235</v>
      </c>
      <c r="F323" t="s">
        <v>236</v>
      </c>
      <c r="H323" t="s">
        <v>87</v>
      </c>
      <c r="J323" t="s">
        <v>214</v>
      </c>
      <c r="K323" t="s">
        <v>215</v>
      </c>
      <c r="L323" t="s">
        <v>113</v>
      </c>
      <c r="M323" t="s">
        <v>26</v>
      </c>
      <c r="O323" t="s">
        <v>324</v>
      </c>
      <c r="P323" t="s">
        <v>132</v>
      </c>
      <c r="Q323" t="s">
        <v>148</v>
      </c>
      <c r="R323" t="s">
        <v>148</v>
      </c>
      <c r="V323" t="s">
        <v>148</v>
      </c>
      <c r="W323" t="s">
        <v>122</v>
      </c>
      <c r="X323" t="s">
        <v>148</v>
      </c>
      <c r="AA323" t="s">
        <v>148</v>
      </c>
      <c r="AB323">
        <v>0</v>
      </c>
      <c r="AE323" t="s">
        <v>529</v>
      </c>
      <c r="AF323" t="s">
        <v>302</v>
      </c>
      <c r="AG323" t="s">
        <v>132</v>
      </c>
      <c r="AH323" t="s">
        <v>140</v>
      </c>
      <c r="AI323" t="s">
        <v>140</v>
      </c>
      <c r="AJ323" t="s">
        <v>140</v>
      </c>
      <c r="AK323" t="s">
        <v>140</v>
      </c>
      <c r="AL323" t="s">
        <v>140</v>
      </c>
      <c r="AM323" t="s">
        <v>140</v>
      </c>
      <c r="AN323" t="s">
        <v>132</v>
      </c>
      <c r="AO323" t="s">
        <v>132</v>
      </c>
      <c r="AP323" t="s">
        <v>132</v>
      </c>
      <c r="AQ323" t="s">
        <v>132</v>
      </c>
      <c r="AR323" t="s">
        <v>132</v>
      </c>
      <c r="AS323" t="s">
        <v>132</v>
      </c>
      <c r="AT323" t="s">
        <v>204</v>
      </c>
      <c r="AU323" t="s">
        <v>204</v>
      </c>
      <c r="AV323" t="s">
        <v>204</v>
      </c>
      <c r="AW323" t="s">
        <v>204</v>
      </c>
      <c r="AX323" t="s">
        <v>204</v>
      </c>
      <c r="AY323" t="s">
        <v>204</v>
      </c>
      <c r="AZ323" t="s">
        <v>132</v>
      </c>
      <c r="BA323" t="s">
        <v>325</v>
      </c>
      <c r="BC323" t="s">
        <v>132</v>
      </c>
      <c r="BD323" t="s">
        <v>132</v>
      </c>
      <c r="BE323" t="s">
        <v>132</v>
      </c>
      <c r="BF323" t="s">
        <v>1115</v>
      </c>
      <c r="BH323" t="s">
        <v>132</v>
      </c>
      <c r="BI323" t="s">
        <v>132</v>
      </c>
      <c r="BJ323" t="s">
        <v>132</v>
      </c>
      <c r="BK323" t="s">
        <v>138</v>
      </c>
      <c r="BL323" t="s">
        <v>155</v>
      </c>
      <c r="BM323" t="s">
        <v>132</v>
      </c>
      <c r="BN323" t="s">
        <v>113</v>
      </c>
      <c r="BO323" t="s">
        <v>132</v>
      </c>
      <c r="BP323" t="s">
        <v>132</v>
      </c>
      <c r="BQ323" t="s">
        <v>132</v>
      </c>
      <c r="BR323" t="s">
        <v>113</v>
      </c>
      <c r="BS323" t="s">
        <v>113</v>
      </c>
      <c r="BT323" t="s">
        <v>113</v>
      </c>
      <c r="BU323" t="s">
        <v>132</v>
      </c>
      <c r="BV323" t="s">
        <v>113</v>
      </c>
      <c r="BW323" t="s">
        <v>113</v>
      </c>
      <c r="BX323">
        <v>1</v>
      </c>
      <c r="BY323">
        <v>4</v>
      </c>
      <c r="BZ323">
        <v>1</v>
      </c>
      <c r="CA323">
        <v>1</v>
      </c>
      <c r="CB323">
        <v>8</v>
      </c>
      <c r="CC323">
        <v>1</v>
      </c>
      <c r="CD323">
        <v>1</v>
      </c>
      <c r="CE323" t="s">
        <v>1116</v>
      </c>
      <c r="CF323" t="s">
        <v>141</v>
      </c>
      <c r="CG323">
        <v>0</v>
      </c>
      <c r="CH323">
        <v>0</v>
      </c>
      <c r="CI323">
        <v>0</v>
      </c>
      <c r="CJ323">
        <v>0</v>
      </c>
      <c r="CK323">
        <v>0</v>
      </c>
      <c r="CL323">
        <v>0</v>
      </c>
      <c r="CM323">
        <v>0</v>
      </c>
      <c r="CN323">
        <v>0</v>
      </c>
      <c r="CO323">
        <v>0</v>
      </c>
      <c r="CP323">
        <v>0</v>
      </c>
      <c r="CQ323">
        <v>0</v>
      </c>
      <c r="CR323">
        <v>1</v>
      </c>
      <c r="CS323">
        <v>0</v>
      </c>
      <c r="CT323">
        <v>0</v>
      </c>
      <c r="CU323">
        <v>0</v>
      </c>
      <c r="CV323">
        <v>0</v>
      </c>
      <c r="CW323">
        <v>0</v>
      </c>
      <c r="CX323">
        <v>1</v>
      </c>
      <c r="CY323">
        <v>0</v>
      </c>
      <c r="CZ323">
        <v>0</v>
      </c>
      <c r="DA323">
        <v>0</v>
      </c>
      <c r="DB323">
        <v>0</v>
      </c>
      <c r="DC323">
        <v>1</v>
      </c>
      <c r="DD323">
        <v>0</v>
      </c>
      <c r="DE323">
        <v>0</v>
      </c>
      <c r="DF323">
        <v>0</v>
      </c>
      <c r="DG323">
        <v>0</v>
      </c>
      <c r="DH323">
        <v>0</v>
      </c>
      <c r="DI323">
        <v>1</v>
      </c>
    </row>
    <row r="324" spans="1:113" x14ac:dyDescent="0.35">
      <c r="A324" t="s">
        <v>1117</v>
      </c>
      <c r="B324" t="s">
        <v>113</v>
      </c>
      <c r="C324" t="s">
        <v>114</v>
      </c>
      <c r="D324" t="s">
        <v>616</v>
      </c>
      <c r="E324" t="s">
        <v>235</v>
      </c>
      <c r="F324" t="s">
        <v>236</v>
      </c>
      <c r="H324" t="s">
        <v>84</v>
      </c>
      <c r="J324" t="s">
        <v>214</v>
      </c>
      <c r="K324" t="s">
        <v>215</v>
      </c>
      <c r="L324" t="s">
        <v>132</v>
      </c>
      <c r="M324" t="s">
        <v>21</v>
      </c>
      <c r="O324" t="s">
        <v>174</v>
      </c>
      <c r="P324" t="s">
        <v>132</v>
      </c>
      <c r="Q324" t="s">
        <v>122</v>
      </c>
      <c r="V324" t="s">
        <v>122</v>
      </c>
      <c r="AB324">
        <v>0</v>
      </c>
      <c r="CF324" t="s">
        <v>175</v>
      </c>
      <c r="CG324">
        <v>1</v>
      </c>
      <c r="CH324">
        <v>0</v>
      </c>
      <c r="CI324">
        <v>0</v>
      </c>
      <c r="CJ324">
        <v>0</v>
      </c>
      <c r="CK324">
        <v>0</v>
      </c>
      <c r="CL324">
        <v>0</v>
      </c>
      <c r="CM324">
        <v>0</v>
      </c>
      <c r="CN324">
        <v>0</v>
      </c>
      <c r="CO324">
        <v>0</v>
      </c>
      <c r="CP324">
        <v>0</v>
      </c>
      <c r="CQ324">
        <v>1</v>
      </c>
      <c r="CR324">
        <v>0</v>
      </c>
      <c r="CS324">
        <v>0</v>
      </c>
      <c r="CT324">
        <v>0</v>
      </c>
      <c r="CU324">
        <v>0</v>
      </c>
      <c r="CV324">
        <v>0</v>
      </c>
      <c r="CW324">
        <v>0</v>
      </c>
      <c r="CX324">
        <v>0</v>
      </c>
      <c r="CY324">
        <v>0</v>
      </c>
      <c r="CZ324">
        <v>0</v>
      </c>
      <c r="DA324">
        <v>0</v>
      </c>
      <c r="DB324">
        <v>1</v>
      </c>
      <c r="DC324">
        <v>0</v>
      </c>
      <c r="DD324">
        <v>0</v>
      </c>
      <c r="DE324">
        <v>0</v>
      </c>
      <c r="DF324">
        <v>0</v>
      </c>
      <c r="DG324">
        <v>0</v>
      </c>
      <c r="DH324">
        <v>0</v>
      </c>
      <c r="DI324">
        <v>0</v>
      </c>
    </row>
    <row r="325" spans="1:113" x14ac:dyDescent="0.35">
      <c r="A325" t="s">
        <v>1118</v>
      </c>
      <c r="B325" t="s">
        <v>113</v>
      </c>
      <c r="C325" t="s">
        <v>114</v>
      </c>
      <c r="D325" t="s">
        <v>616</v>
      </c>
      <c r="E325" t="s">
        <v>235</v>
      </c>
      <c r="F325" t="s">
        <v>236</v>
      </c>
      <c r="H325" t="s">
        <v>84</v>
      </c>
      <c r="J325" t="s">
        <v>214</v>
      </c>
      <c r="K325" t="s">
        <v>215</v>
      </c>
      <c r="L325" t="s">
        <v>113</v>
      </c>
      <c r="M325" t="s">
        <v>21</v>
      </c>
      <c r="O325" t="s">
        <v>174</v>
      </c>
      <c r="P325" t="s">
        <v>113</v>
      </c>
      <c r="R325" t="s">
        <v>122</v>
      </c>
      <c r="S325" t="s">
        <v>148</v>
      </c>
      <c r="T325" t="s">
        <v>148</v>
      </c>
      <c r="U325" t="s">
        <v>148</v>
      </c>
      <c r="V325" t="s">
        <v>148</v>
      </c>
      <c r="W325" t="s">
        <v>148</v>
      </c>
      <c r="X325" t="s">
        <v>148</v>
      </c>
      <c r="Y325" t="s">
        <v>148</v>
      </c>
      <c r="Z325" t="s">
        <v>122</v>
      </c>
      <c r="AA325" t="s">
        <v>148</v>
      </c>
      <c r="AB325">
        <v>0</v>
      </c>
      <c r="CF325" t="s">
        <v>175</v>
      </c>
      <c r="CG325">
        <v>1</v>
      </c>
      <c r="CH325">
        <v>0</v>
      </c>
      <c r="CI325">
        <v>0</v>
      </c>
      <c r="CJ325">
        <v>0</v>
      </c>
      <c r="CK325">
        <v>0</v>
      </c>
      <c r="CL325">
        <v>0</v>
      </c>
      <c r="CM325">
        <v>0</v>
      </c>
      <c r="CN325">
        <v>0</v>
      </c>
      <c r="CO325">
        <v>0</v>
      </c>
      <c r="CP325">
        <v>0</v>
      </c>
      <c r="CQ325">
        <v>1</v>
      </c>
      <c r="CR325">
        <v>0</v>
      </c>
      <c r="CS325">
        <v>0</v>
      </c>
      <c r="CT325">
        <v>0</v>
      </c>
      <c r="CU325">
        <v>0</v>
      </c>
      <c r="CV325">
        <v>0</v>
      </c>
      <c r="CW325">
        <v>0</v>
      </c>
      <c r="CX325">
        <v>0</v>
      </c>
      <c r="CY325">
        <v>0</v>
      </c>
      <c r="CZ325">
        <v>0</v>
      </c>
      <c r="DA325">
        <v>0</v>
      </c>
      <c r="DB325">
        <v>1</v>
      </c>
      <c r="DC325">
        <v>0</v>
      </c>
      <c r="DD325">
        <v>0</v>
      </c>
      <c r="DE325">
        <v>0</v>
      </c>
      <c r="DF325">
        <v>0</v>
      </c>
      <c r="DG325">
        <v>0</v>
      </c>
      <c r="DH325">
        <v>0</v>
      </c>
      <c r="DI325">
        <v>0</v>
      </c>
    </row>
    <row r="326" spans="1:113" x14ac:dyDescent="0.35">
      <c r="A326" t="s">
        <v>1119</v>
      </c>
      <c r="B326" t="s">
        <v>113</v>
      </c>
      <c r="C326" t="s">
        <v>114</v>
      </c>
      <c r="D326" t="s">
        <v>616</v>
      </c>
      <c r="E326" t="s">
        <v>235</v>
      </c>
      <c r="F326" t="s">
        <v>236</v>
      </c>
      <c r="H326" t="s">
        <v>384</v>
      </c>
      <c r="J326" t="s">
        <v>270</v>
      </c>
      <c r="K326" t="s">
        <v>705</v>
      </c>
      <c r="L326" t="s">
        <v>113</v>
      </c>
      <c r="M326" t="s">
        <v>26</v>
      </c>
      <c r="O326" t="s">
        <v>174</v>
      </c>
      <c r="P326" t="s">
        <v>132</v>
      </c>
      <c r="Q326" t="s">
        <v>122</v>
      </c>
      <c r="R326" t="s">
        <v>148</v>
      </c>
      <c r="S326" t="s">
        <v>122</v>
      </c>
      <c r="T326" t="s">
        <v>122</v>
      </c>
      <c r="U326" t="s">
        <v>122</v>
      </c>
      <c r="V326" t="s">
        <v>148</v>
      </c>
      <c r="W326" t="s">
        <v>122</v>
      </c>
      <c r="X326" t="s">
        <v>148</v>
      </c>
      <c r="Y326" t="s">
        <v>122</v>
      </c>
      <c r="Z326" t="s">
        <v>122</v>
      </c>
      <c r="AA326" t="s">
        <v>148</v>
      </c>
      <c r="AB326">
        <v>0</v>
      </c>
      <c r="AE326" t="s">
        <v>242</v>
      </c>
      <c r="AF326" t="s">
        <v>302</v>
      </c>
      <c r="AG326" t="s">
        <v>140</v>
      </c>
      <c r="AH326" t="s">
        <v>203</v>
      </c>
      <c r="AI326" t="s">
        <v>203</v>
      </c>
      <c r="AJ326" t="s">
        <v>127</v>
      </c>
      <c r="AK326" t="s">
        <v>127</v>
      </c>
      <c r="AL326" t="s">
        <v>126</v>
      </c>
      <c r="AM326" t="s">
        <v>126</v>
      </c>
      <c r="AN326" t="s">
        <v>132</v>
      </c>
      <c r="AO326" t="s">
        <v>128</v>
      </c>
      <c r="AP326" t="s">
        <v>128</v>
      </c>
      <c r="AQ326" t="s">
        <v>128</v>
      </c>
      <c r="AR326" t="s">
        <v>191</v>
      </c>
      <c r="AS326" t="s">
        <v>128</v>
      </c>
      <c r="AT326" t="s">
        <v>204</v>
      </c>
      <c r="AU326" t="s">
        <v>204</v>
      </c>
      <c r="AV326" t="s">
        <v>204</v>
      </c>
      <c r="AW326" t="s">
        <v>204</v>
      </c>
      <c r="AX326" t="s">
        <v>204</v>
      </c>
      <c r="AY326" t="s">
        <v>185</v>
      </c>
      <c r="AZ326" t="s">
        <v>132</v>
      </c>
      <c r="BA326" t="s">
        <v>1120</v>
      </c>
      <c r="BC326" t="s">
        <v>132</v>
      </c>
      <c r="BD326" t="s">
        <v>113</v>
      </c>
      <c r="BE326" t="s">
        <v>113</v>
      </c>
      <c r="BF326" t="s">
        <v>548</v>
      </c>
      <c r="BH326" t="s">
        <v>113</v>
      </c>
      <c r="BI326" t="s">
        <v>113</v>
      </c>
      <c r="BJ326" t="s">
        <v>113</v>
      </c>
      <c r="BK326" t="s">
        <v>138</v>
      </c>
      <c r="BL326" t="s">
        <v>155</v>
      </c>
      <c r="BM326" t="s">
        <v>113</v>
      </c>
      <c r="BN326" t="s">
        <v>113</v>
      </c>
      <c r="BO326" t="s">
        <v>113</v>
      </c>
      <c r="BP326" t="s">
        <v>113</v>
      </c>
      <c r="BQ326" t="s">
        <v>113</v>
      </c>
      <c r="BR326" t="s">
        <v>113</v>
      </c>
      <c r="BS326" t="s">
        <v>132</v>
      </c>
      <c r="BT326" t="s">
        <v>113</v>
      </c>
      <c r="BU326" t="s">
        <v>132</v>
      </c>
      <c r="BV326" t="s">
        <v>132</v>
      </c>
      <c r="BW326" t="s">
        <v>113</v>
      </c>
      <c r="BX326">
        <v>8</v>
      </c>
      <c r="BY326">
        <v>7</v>
      </c>
      <c r="BZ326">
        <v>1</v>
      </c>
      <c r="CA326">
        <v>1</v>
      </c>
      <c r="CB326">
        <v>6</v>
      </c>
      <c r="CC326">
        <v>1</v>
      </c>
      <c r="CD326">
        <v>4</v>
      </c>
      <c r="CE326" t="s">
        <v>1121</v>
      </c>
      <c r="CF326" t="s">
        <v>141</v>
      </c>
      <c r="CG326">
        <v>1</v>
      </c>
      <c r="CH326">
        <v>0</v>
      </c>
      <c r="CI326">
        <v>0</v>
      </c>
      <c r="CJ326">
        <v>0</v>
      </c>
      <c r="CK326">
        <v>0</v>
      </c>
      <c r="CL326">
        <v>0</v>
      </c>
      <c r="CM326">
        <v>0</v>
      </c>
      <c r="CN326">
        <v>0</v>
      </c>
      <c r="CO326">
        <v>0</v>
      </c>
      <c r="CP326">
        <v>0</v>
      </c>
      <c r="CQ326">
        <v>1</v>
      </c>
      <c r="CR326">
        <v>1</v>
      </c>
      <c r="CS326">
        <v>0</v>
      </c>
      <c r="CT326">
        <v>0</v>
      </c>
      <c r="CU326">
        <v>0</v>
      </c>
      <c r="CV326">
        <v>0</v>
      </c>
      <c r="CW326">
        <v>0</v>
      </c>
      <c r="CX326">
        <v>1</v>
      </c>
      <c r="CY326">
        <v>0</v>
      </c>
      <c r="CZ326">
        <v>0</v>
      </c>
      <c r="DA326">
        <v>0</v>
      </c>
      <c r="DB326">
        <v>1</v>
      </c>
      <c r="DC326">
        <v>1</v>
      </c>
      <c r="DD326">
        <v>0</v>
      </c>
      <c r="DE326">
        <v>0</v>
      </c>
      <c r="DF326">
        <v>0</v>
      </c>
      <c r="DG326">
        <v>0</v>
      </c>
      <c r="DH326">
        <v>0</v>
      </c>
      <c r="DI326">
        <v>1</v>
      </c>
    </row>
    <row r="327" spans="1:113" x14ac:dyDescent="0.35">
      <c r="A327" t="s">
        <v>1122</v>
      </c>
      <c r="B327" t="s">
        <v>113</v>
      </c>
      <c r="C327" t="s">
        <v>114</v>
      </c>
      <c r="D327" t="s">
        <v>616</v>
      </c>
      <c r="E327" t="s">
        <v>235</v>
      </c>
      <c r="F327" t="s">
        <v>236</v>
      </c>
      <c r="H327" t="s">
        <v>84</v>
      </c>
      <c r="J327" t="s">
        <v>119</v>
      </c>
      <c r="K327" t="s">
        <v>146</v>
      </c>
      <c r="L327" t="s">
        <v>113</v>
      </c>
      <c r="M327" t="s">
        <v>21</v>
      </c>
      <c r="O327" t="s">
        <v>174</v>
      </c>
      <c r="P327" t="s">
        <v>113</v>
      </c>
      <c r="Q327" t="s">
        <v>148</v>
      </c>
      <c r="R327" t="s">
        <v>122</v>
      </c>
      <c r="S327" t="s">
        <v>148</v>
      </c>
      <c r="T327" t="s">
        <v>122</v>
      </c>
      <c r="U327" t="s">
        <v>122</v>
      </c>
      <c r="V327" t="s">
        <v>148</v>
      </c>
      <c r="X327" t="s">
        <v>123</v>
      </c>
      <c r="Y327" t="s">
        <v>123</v>
      </c>
      <c r="Z327" t="s">
        <v>123</v>
      </c>
      <c r="AA327" t="s">
        <v>123</v>
      </c>
      <c r="AB327">
        <v>0</v>
      </c>
      <c r="AC327" t="s">
        <v>1123</v>
      </c>
      <c r="AD327" t="s">
        <v>1124</v>
      </c>
      <c r="AE327" t="s">
        <v>124</v>
      </c>
      <c r="AF327" t="s">
        <v>33</v>
      </c>
      <c r="AG327" t="s">
        <v>113</v>
      </c>
      <c r="AH327" t="s">
        <v>127</v>
      </c>
      <c r="AI327" t="s">
        <v>126</v>
      </c>
      <c r="AJ327" t="s">
        <v>127</v>
      </c>
      <c r="AK327" t="s">
        <v>126</v>
      </c>
      <c r="AL327" t="s">
        <v>126</v>
      </c>
      <c r="AM327" t="s">
        <v>127</v>
      </c>
      <c r="AN327" t="s">
        <v>128</v>
      </c>
      <c r="AO327" t="s">
        <v>191</v>
      </c>
      <c r="AP327" t="s">
        <v>128</v>
      </c>
      <c r="AQ327" t="s">
        <v>191</v>
      </c>
      <c r="AR327" t="s">
        <v>131</v>
      </c>
      <c r="AS327" t="s">
        <v>191</v>
      </c>
      <c r="AT327" t="s">
        <v>205</v>
      </c>
      <c r="AU327" t="s">
        <v>205</v>
      </c>
      <c r="AV327" t="s">
        <v>222</v>
      </c>
      <c r="AW327" t="s">
        <v>182</v>
      </c>
      <c r="AX327" t="s">
        <v>205</v>
      </c>
      <c r="AY327" t="s">
        <v>205</v>
      </c>
      <c r="AZ327" t="s">
        <v>113</v>
      </c>
      <c r="BA327" t="s">
        <v>592</v>
      </c>
      <c r="BC327" t="s">
        <v>113</v>
      </c>
      <c r="BD327" t="s">
        <v>113</v>
      </c>
      <c r="BE327" t="s">
        <v>113</v>
      </c>
      <c r="BF327" t="s">
        <v>508</v>
      </c>
      <c r="BH327" t="s">
        <v>113</v>
      </c>
      <c r="BI327" t="s">
        <v>113</v>
      </c>
      <c r="BJ327" t="s">
        <v>113</v>
      </c>
      <c r="BK327" t="s">
        <v>138</v>
      </c>
      <c r="BL327" t="s">
        <v>155</v>
      </c>
      <c r="BM327" t="s">
        <v>132</v>
      </c>
      <c r="BN327" t="s">
        <v>113</v>
      </c>
      <c r="BO327" t="s">
        <v>113</v>
      </c>
      <c r="BP327" t="s">
        <v>113</v>
      </c>
      <c r="BQ327" t="s">
        <v>113</v>
      </c>
      <c r="BR327" t="s">
        <v>113</v>
      </c>
      <c r="BS327" t="s">
        <v>132</v>
      </c>
      <c r="BT327" t="s">
        <v>113</v>
      </c>
      <c r="BU327" t="s">
        <v>113</v>
      </c>
      <c r="BV327" t="s">
        <v>113</v>
      </c>
      <c r="BW327" t="s">
        <v>113</v>
      </c>
      <c r="BX327">
        <v>3</v>
      </c>
      <c r="BY327">
        <v>4</v>
      </c>
      <c r="BZ327">
        <v>2</v>
      </c>
      <c r="CA327">
        <v>4</v>
      </c>
      <c r="CB327">
        <v>3</v>
      </c>
      <c r="CC327">
        <v>4</v>
      </c>
      <c r="CD327">
        <v>5</v>
      </c>
      <c r="CF327" t="s">
        <v>141</v>
      </c>
      <c r="CG327">
        <v>1</v>
      </c>
      <c r="CH327">
        <v>0</v>
      </c>
      <c r="CI327">
        <v>0</v>
      </c>
      <c r="CJ327">
        <v>0</v>
      </c>
      <c r="CK327">
        <v>0</v>
      </c>
      <c r="CL327">
        <v>0</v>
      </c>
      <c r="CM327">
        <v>0</v>
      </c>
      <c r="CN327">
        <v>0</v>
      </c>
      <c r="CO327">
        <v>0</v>
      </c>
      <c r="CP327">
        <v>0</v>
      </c>
      <c r="CQ327">
        <v>1</v>
      </c>
      <c r="CR327">
        <v>0</v>
      </c>
      <c r="CS327">
        <v>0</v>
      </c>
      <c r="CT327">
        <v>0</v>
      </c>
      <c r="CU327">
        <v>0</v>
      </c>
      <c r="CV327">
        <v>0</v>
      </c>
      <c r="CW327">
        <v>0</v>
      </c>
      <c r="CX327">
        <v>0</v>
      </c>
      <c r="CY327">
        <v>0</v>
      </c>
      <c r="CZ327">
        <v>0</v>
      </c>
      <c r="DA327">
        <v>0</v>
      </c>
      <c r="DB327">
        <v>1</v>
      </c>
      <c r="DC327">
        <v>0</v>
      </c>
      <c r="DD327">
        <v>0</v>
      </c>
      <c r="DE327">
        <v>0</v>
      </c>
      <c r="DF327">
        <v>0</v>
      </c>
      <c r="DG327">
        <v>0</v>
      </c>
      <c r="DH327">
        <v>0</v>
      </c>
      <c r="DI327">
        <v>0</v>
      </c>
    </row>
    <row r="328" spans="1:113" x14ac:dyDescent="0.35">
      <c r="A328" t="s">
        <v>1125</v>
      </c>
      <c r="B328" t="s">
        <v>113</v>
      </c>
      <c r="C328" t="s">
        <v>114</v>
      </c>
      <c r="D328" t="s">
        <v>616</v>
      </c>
      <c r="E328" t="s">
        <v>235</v>
      </c>
      <c r="F328" t="s">
        <v>236</v>
      </c>
      <c r="H328" t="s">
        <v>384</v>
      </c>
      <c r="J328" t="s">
        <v>214</v>
      </c>
      <c r="K328" t="s">
        <v>215</v>
      </c>
      <c r="L328" t="s">
        <v>132</v>
      </c>
      <c r="M328" t="s">
        <v>26</v>
      </c>
      <c r="O328" t="s">
        <v>324</v>
      </c>
      <c r="P328" t="s">
        <v>113</v>
      </c>
      <c r="Q328" t="s">
        <v>123</v>
      </c>
      <c r="R328" t="s">
        <v>123</v>
      </c>
      <c r="V328" t="s">
        <v>123</v>
      </c>
      <c r="X328" t="s">
        <v>123</v>
      </c>
      <c r="AA328" t="s">
        <v>123</v>
      </c>
      <c r="AB328">
        <v>0</v>
      </c>
      <c r="AE328" t="s">
        <v>230</v>
      </c>
      <c r="AF328" t="s">
        <v>611</v>
      </c>
      <c r="AG328" t="s">
        <v>132</v>
      </c>
      <c r="AH328" t="s">
        <v>127</v>
      </c>
      <c r="AI328" t="s">
        <v>203</v>
      </c>
      <c r="AJ328" t="s">
        <v>203</v>
      </c>
      <c r="AK328" t="s">
        <v>203</v>
      </c>
      <c r="AL328" t="s">
        <v>203</v>
      </c>
      <c r="AM328" t="s">
        <v>203</v>
      </c>
      <c r="AN328" t="s">
        <v>193</v>
      </c>
      <c r="AO328" t="s">
        <v>193</v>
      </c>
      <c r="AP328" t="s">
        <v>193</v>
      </c>
      <c r="AQ328" t="s">
        <v>193</v>
      </c>
      <c r="AR328" t="s">
        <v>193</v>
      </c>
      <c r="AS328" t="s">
        <v>193</v>
      </c>
      <c r="AT328" t="s">
        <v>204</v>
      </c>
      <c r="AU328" t="s">
        <v>204</v>
      </c>
      <c r="AV328" t="s">
        <v>204</v>
      </c>
      <c r="AW328" t="s">
        <v>23</v>
      </c>
      <c r="AX328" t="s">
        <v>204</v>
      </c>
      <c r="AY328" t="s">
        <v>23</v>
      </c>
      <c r="AZ328" t="s">
        <v>132</v>
      </c>
      <c r="BA328" t="s">
        <v>1041</v>
      </c>
      <c r="BC328" t="s">
        <v>113</v>
      </c>
      <c r="BD328" t="s">
        <v>113</v>
      </c>
      <c r="BE328" t="s">
        <v>132</v>
      </c>
      <c r="BF328" t="s">
        <v>1115</v>
      </c>
      <c r="BH328" t="s">
        <v>132</v>
      </c>
      <c r="BI328" t="s">
        <v>132</v>
      </c>
      <c r="BJ328" t="s">
        <v>113</v>
      </c>
      <c r="BK328" t="s">
        <v>138</v>
      </c>
      <c r="BL328" t="s">
        <v>226</v>
      </c>
      <c r="BM328" t="s">
        <v>132</v>
      </c>
      <c r="BN328" t="s">
        <v>113</v>
      </c>
      <c r="BO328" t="s">
        <v>113</v>
      </c>
      <c r="BP328" t="s">
        <v>113</v>
      </c>
      <c r="BQ328" t="s">
        <v>132</v>
      </c>
      <c r="BR328" t="s">
        <v>113</v>
      </c>
      <c r="BS328" t="s">
        <v>113</v>
      </c>
      <c r="BT328" t="s">
        <v>113</v>
      </c>
      <c r="BU328" t="s">
        <v>113</v>
      </c>
      <c r="BV328" t="s">
        <v>132</v>
      </c>
      <c r="BW328" t="s">
        <v>113</v>
      </c>
      <c r="BX328">
        <v>8</v>
      </c>
      <c r="BY328">
        <v>5</v>
      </c>
      <c r="BZ328">
        <v>4</v>
      </c>
      <c r="CA328">
        <v>4</v>
      </c>
      <c r="CB328">
        <v>8</v>
      </c>
      <c r="CC328">
        <v>3</v>
      </c>
      <c r="CD328">
        <v>3</v>
      </c>
      <c r="CF328" t="s">
        <v>141</v>
      </c>
      <c r="CG328">
        <v>1</v>
      </c>
      <c r="CH328">
        <v>0</v>
      </c>
      <c r="CI328">
        <v>0</v>
      </c>
      <c r="CJ328">
        <v>0</v>
      </c>
      <c r="CK328">
        <v>0</v>
      </c>
      <c r="CL328">
        <v>0</v>
      </c>
      <c r="CM328">
        <v>0</v>
      </c>
      <c r="CN328">
        <v>0</v>
      </c>
      <c r="CO328">
        <v>0</v>
      </c>
      <c r="CP328">
        <v>0</v>
      </c>
      <c r="CQ328">
        <v>1</v>
      </c>
      <c r="CR328">
        <v>1</v>
      </c>
      <c r="CS328">
        <v>0</v>
      </c>
      <c r="CT328">
        <v>0</v>
      </c>
      <c r="CU328">
        <v>0</v>
      </c>
      <c r="CV328">
        <v>0</v>
      </c>
      <c r="CW328">
        <v>0</v>
      </c>
      <c r="CX328">
        <v>1</v>
      </c>
      <c r="CY328">
        <v>0</v>
      </c>
      <c r="CZ328">
        <v>0</v>
      </c>
      <c r="DA328">
        <v>0</v>
      </c>
      <c r="DB328">
        <v>1</v>
      </c>
      <c r="DC328">
        <v>1</v>
      </c>
      <c r="DD328">
        <v>0</v>
      </c>
      <c r="DE328">
        <v>0</v>
      </c>
      <c r="DF328">
        <v>0</v>
      </c>
      <c r="DG328">
        <v>0</v>
      </c>
      <c r="DH328">
        <v>0</v>
      </c>
      <c r="DI328">
        <v>1</v>
      </c>
    </row>
    <row r="329" spans="1:113" x14ac:dyDescent="0.35">
      <c r="A329" t="s">
        <v>1126</v>
      </c>
      <c r="B329" t="s">
        <v>113</v>
      </c>
      <c r="C329" t="s">
        <v>114</v>
      </c>
      <c r="D329" t="s">
        <v>616</v>
      </c>
      <c r="E329" t="s">
        <v>235</v>
      </c>
      <c r="F329" t="s">
        <v>236</v>
      </c>
      <c r="H329" t="s">
        <v>84</v>
      </c>
      <c r="J329" t="s">
        <v>214</v>
      </c>
      <c r="K329" t="s">
        <v>215</v>
      </c>
      <c r="L329" t="s">
        <v>113</v>
      </c>
      <c r="M329" t="s">
        <v>26</v>
      </c>
      <c r="O329" t="s">
        <v>324</v>
      </c>
      <c r="P329" t="s">
        <v>113</v>
      </c>
      <c r="Q329" t="s">
        <v>148</v>
      </c>
      <c r="R329" t="s">
        <v>148</v>
      </c>
      <c r="S329" t="s">
        <v>148</v>
      </c>
      <c r="T329" t="s">
        <v>122</v>
      </c>
      <c r="U329" t="s">
        <v>148</v>
      </c>
      <c r="V329" t="s">
        <v>122</v>
      </c>
      <c r="W329" t="s">
        <v>122</v>
      </c>
      <c r="X329" t="s">
        <v>148</v>
      </c>
      <c r="Y329" t="s">
        <v>122</v>
      </c>
      <c r="Z329" t="s">
        <v>122</v>
      </c>
      <c r="AA329" t="s">
        <v>122</v>
      </c>
      <c r="AB329">
        <v>0</v>
      </c>
      <c r="AC329" t="s">
        <v>132</v>
      </c>
      <c r="AD329" t="s">
        <v>132</v>
      </c>
      <c r="AE329" t="s">
        <v>230</v>
      </c>
      <c r="AF329" t="s">
        <v>302</v>
      </c>
      <c r="AG329" t="s">
        <v>113</v>
      </c>
      <c r="AH329" t="s">
        <v>127</v>
      </c>
      <c r="AI329" t="s">
        <v>127</v>
      </c>
      <c r="AJ329" t="s">
        <v>127</v>
      </c>
      <c r="AK329" t="s">
        <v>126</v>
      </c>
      <c r="AL329" t="s">
        <v>126</v>
      </c>
      <c r="AM329" t="s">
        <v>126</v>
      </c>
      <c r="AN329" t="s">
        <v>132</v>
      </c>
      <c r="AO329" t="s">
        <v>132</v>
      </c>
      <c r="AP329" t="s">
        <v>132</v>
      </c>
      <c r="AQ329" t="s">
        <v>132</v>
      </c>
      <c r="AR329" t="s">
        <v>132</v>
      </c>
      <c r="AS329" t="s">
        <v>132</v>
      </c>
      <c r="AT329" t="s">
        <v>204</v>
      </c>
      <c r="AU329" t="s">
        <v>204</v>
      </c>
      <c r="AV329" t="s">
        <v>204</v>
      </c>
      <c r="AW329" t="s">
        <v>185</v>
      </c>
      <c r="AX329" t="s">
        <v>185</v>
      </c>
      <c r="AY329" t="s">
        <v>185</v>
      </c>
      <c r="AZ329" t="s">
        <v>132</v>
      </c>
      <c r="BA329" t="s">
        <v>325</v>
      </c>
      <c r="BC329" t="s">
        <v>132</v>
      </c>
      <c r="BD329" t="s">
        <v>132</v>
      </c>
      <c r="BE329" t="s">
        <v>132</v>
      </c>
      <c r="BF329" t="s">
        <v>555</v>
      </c>
      <c r="BH329" t="s">
        <v>132</v>
      </c>
      <c r="BI329" t="s">
        <v>132</v>
      </c>
      <c r="BJ329" t="s">
        <v>132</v>
      </c>
      <c r="BK329" t="s">
        <v>168</v>
      </c>
      <c r="BL329" t="s">
        <v>347</v>
      </c>
      <c r="BM329" t="s">
        <v>132</v>
      </c>
      <c r="BN329" t="s">
        <v>113</v>
      </c>
      <c r="BO329" t="s">
        <v>113</v>
      </c>
      <c r="BP329" t="s">
        <v>132</v>
      </c>
      <c r="BQ329" t="s">
        <v>132</v>
      </c>
      <c r="BR329" t="s">
        <v>132</v>
      </c>
      <c r="BS329" t="s">
        <v>132</v>
      </c>
      <c r="BT329" t="s">
        <v>113</v>
      </c>
      <c r="BU329" t="s">
        <v>132</v>
      </c>
      <c r="BV329" t="s">
        <v>132</v>
      </c>
      <c r="BW329" t="s">
        <v>113</v>
      </c>
      <c r="BX329">
        <v>1</v>
      </c>
      <c r="BY329">
        <v>1</v>
      </c>
      <c r="BZ329">
        <v>1</v>
      </c>
      <c r="CA329">
        <v>3</v>
      </c>
      <c r="CB329">
        <v>4</v>
      </c>
      <c r="CC329">
        <v>2</v>
      </c>
      <c r="CD329">
        <v>3</v>
      </c>
      <c r="CF329" t="s">
        <v>141</v>
      </c>
      <c r="CG329">
        <v>1</v>
      </c>
      <c r="CH329">
        <v>0</v>
      </c>
      <c r="CI329">
        <v>0</v>
      </c>
      <c r="CJ329">
        <v>0</v>
      </c>
      <c r="CK329">
        <v>0</v>
      </c>
      <c r="CL329">
        <v>0</v>
      </c>
      <c r="CM329">
        <v>0</v>
      </c>
      <c r="CN329">
        <v>0</v>
      </c>
      <c r="CO329">
        <v>0</v>
      </c>
      <c r="CP329">
        <v>0</v>
      </c>
      <c r="CQ329">
        <v>1</v>
      </c>
      <c r="CR329">
        <v>0</v>
      </c>
      <c r="CS329">
        <v>0</v>
      </c>
      <c r="CT329">
        <v>0</v>
      </c>
      <c r="CU329">
        <v>0</v>
      </c>
      <c r="CV329">
        <v>0</v>
      </c>
      <c r="CW329">
        <v>0</v>
      </c>
      <c r="CX329">
        <v>0</v>
      </c>
      <c r="CY329">
        <v>0</v>
      </c>
      <c r="CZ329">
        <v>0</v>
      </c>
      <c r="DA329">
        <v>0</v>
      </c>
      <c r="DB329">
        <v>1</v>
      </c>
      <c r="DC329">
        <v>0</v>
      </c>
      <c r="DD329">
        <v>0</v>
      </c>
      <c r="DE329">
        <v>0</v>
      </c>
      <c r="DF329">
        <v>0</v>
      </c>
      <c r="DG329">
        <v>0</v>
      </c>
      <c r="DH329">
        <v>0</v>
      </c>
      <c r="DI329">
        <v>0</v>
      </c>
    </row>
    <row r="330" spans="1:113" x14ac:dyDescent="0.35">
      <c r="A330" t="s">
        <v>1127</v>
      </c>
      <c r="B330" t="s">
        <v>113</v>
      </c>
      <c r="C330" t="s">
        <v>114</v>
      </c>
      <c r="D330" t="s">
        <v>616</v>
      </c>
      <c r="E330" t="s">
        <v>235</v>
      </c>
      <c r="F330" t="s">
        <v>161</v>
      </c>
      <c r="H330" t="s">
        <v>84</v>
      </c>
      <c r="J330" t="s">
        <v>214</v>
      </c>
      <c r="K330" t="s">
        <v>215</v>
      </c>
      <c r="L330" t="s">
        <v>113</v>
      </c>
      <c r="M330" t="s">
        <v>26</v>
      </c>
      <c r="O330" t="s">
        <v>324</v>
      </c>
      <c r="P330" t="s">
        <v>132</v>
      </c>
      <c r="Q330" t="s">
        <v>122</v>
      </c>
      <c r="R330" t="s">
        <v>122</v>
      </c>
      <c r="S330" t="s">
        <v>148</v>
      </c>
      <c r="T330" t="s">
        <v>122</v>
      </c>
      <c r="U330" t="s">
        <v>122</v>
      </c>
      <c r="V330" t="s">
        <v>148</v>
      </c>
      <c r="W330" t="s">
        <v>122</v>
      </c>
      <c r="X330" t="s">
        <v>148</v>
      </c>
      <c r="Y330" t="s">
        <v>122</v>
      </c>
      <c r="Z330" t="s">
        <v>122</v>
      </c>
      <c r="AA330" t="s">
        <v>148</v>
      </c>
      <c r="AB330">
        <v>0</v>
      </c>
      <c r="CF330" t="s">
        <v>175</v>
      </c>
      <c r="CG330">
        <v>1</v>
      </c>
      <c r="CH330">
        <v>0</v>
      </c>
      <c r="CI330">
        <v>0</v>
      </c>
      <c r="CJ330">
        <v>0</v>
      </c>
      <c r="CK330">
        <v>0</v>
      </c>
      <c r="CL330">
        <v>0</v>
      </c>
      <c r="CM330">
        <v>0</v>
      </c>
      <c r="CN330">
        <v>0</v>
      </c>
      <c r="CO330">
        <v>0</v>
      </c>
      <c r="CP330">
        <v>0</v>
      </c>
      <c r="CQ330">
        <v>1</v>
      </c>
      <c r="CR330">
        <v>0</v>
      </c>
      <c r="CS330">
        <v>0</v>
      </c>
      <c r="CT330">
        <v>0</v>
      </c>
      <c r="CU330">
        <v>0</v>
      </c>
      <c r="CV330">
        <v>0</v>
      </c>
      <c r="CW330">
        <v>0</v>
      </c>
      <c r="CX330">
        <v>0</v>
      </c>
      <c r="CY330">
        <v>0</v>
      </c>
      <c r="CZ330">
        <v>0</v>
      </c>
      <c r="DA330">
        <v>0</v>
      </c>
      <c r="DB330">
        <v>1</v>
      </c>
      <c r="DC330">
        <v>0</v>
      </c>
      <c r="DD330">
        <v>0</v>
      </c>
      <c r="DE330">
        <v>0</v>
      </c>
      <c r="DF330">
        <v>0</v>
      </c>
      <c r="DG330">
        <v>0</v>
      </c>
      <c r="DH330">
        <v>0</v>
      </c>
      <c r="DI330">
        <v>0</v>
      </c>
    </row>
    <row r="331" spans="1:113" x14ac:dyDescent="0.35">
      <c r="A331" t="s">
        <v>1128</v>
      </c>
      <c r="B331" t="s">
        <v>113</v>
      </c>
      <c r="C331" t="s">
        <v>1516</v>
      </c>
      <c r="D331" t="s">
        <v>1516</v>
      </c>
      <c r="E331" t="s">
        <v>235</v>
      </c>
      <c r="F331" t="s">
        <v>236</v>
      </c>
      <c r="H331" t="s">
        <v>84</v>
      </c>
      <c r="J331" t="s">
        <v>214</v>
      </c>
      <c r="K331" t="s">
        <v>215</v>
      </c>
      <c r="L331" t="s">
        <v>113</v>
      </c>
      <c r="M331" t="s">
        <v>26</v>
      </c>
      <c r="O331" t="s">
        <v>147</v>
      </c>
      <c r="P331" t="s">
        <v>113</v>
      </c>
      <c r="Q331" t="s">
        <v>123</v>
      </c>
      <c r="R331" t="s">
        <v>123</v>
      </c>
      <c r="S331" t="s">
        <v>123</v>
      </c>
      <c r="U331" t="s">
        <v>123</v>
      </c>
      <c r="V331" t="s">
        <v>123</v>
      </c>
      <c r="W331" t="s">
        <v>123</v>
      </c>
      <c r="X331" t="s">
        <v>123</v>
      </c>
      <c r="Y331" t="s">
        <v>123</v>
      </c>
      <c r="Z331" t="s">
        <v>123</v>
      </c>
      <c r="AA331" t="s">
        <v>123</v>
      </c>
      <c r="AB331">
        <v>0</v>
      </c>
      <c r="AE331" t="s">
        <v>124</v>
      </c>
      <c r="AF331" t="s">
        <v>33</v>
      </c>
      <c r="AG331" t="s">
        <v>113</v>
      </c>
      <c r="AH331" t="s">
        <v>203</v>
      </c>
      <c r="AI331" t="s">
        <v>203</v>
      </c>
      <c r="AJ331" t="s">
        <v>150</v>
      </c>
      <c r="AK331" t="s">
        <v>127</v>
      </c>
      <c r="AL331" t="s">
        <v>127</v>
      </c>
      <c r="AM331" t="s">
        <v>127</v>
      </c>
      <c r="AN331" t="s">
        <v>128</v>
      </c>
      <c r="AO331" t="s">
        <v>191</v>
      </c>
      <c r="AP331" t="s">
        <v>128</v>
      </c>
      <c r="AQ331" t="s">
        <v>128</v>
      </c>
      <c r="AR331" t="s">
        <v>128</v>
      </c>
      <c r="AS331" t="s">
        <v>131</v>
      </c>
      <c r="AT331" t="s">
        <v>251</v>
      </c>
      <c r="AU331" t="s">
        <v>223</v>
      </c>
      <c r="AV331" t="s">
        <v>134</v>
      </c>
      <c r="AW331" t="s">
        <v>205</v>
      </c>
      <c r="AX331" t="s">
        <v>205</v>
      </c>
      <c r="AY331" t="s">
        <v>205</v>
      </c>
      <c r="AZ331" t="s">
        <v>113</v>
      </c>
      <c r="BA331" t="s">
        <v>592</v>
      </c>
      <c r="BC331" t="s">
        <v>113</v>
      </c>
      <c r="BD331" t="s">
        <v>113</v>
      </c>
      <c r="BE331" t="s">
        <v>113</v>
      </c>
      <c r="BF331" t="s">
        <v>508</v>
      </c>
      <c r="BH331" t="s">
        <v>113</v>
      </c>
      <c r="BI331" t="s">
        <v>113</v>
      </c>
      <c r="BJ331" t="s">
        <v>113</v>
      </c>
      <c r="BK331" t="s">
        <v>138</v>
      </c>
      <c r="BL331" t="s">
        <v>139</v>
      </c>
      <c r="BM331" t="s">
        <v>113</v>
      </c>
      <c r="BN331" t="s">
        <v>113</v>
      </c>
      <c r="BO331" t="s">
        <v>132</v>
      </c>
      <c r="BP331" t="s">
        <v>132</v>
      </c>
      <c r="BQ331" t="s">
        <v>132</v>
      </c>
      <c r="BR331" t="s">
        <v>113</v>
      </c>
      <c r="BS331" t="s">
        <v>113</v>
      </c>
      <c r="BT331" t="s">
        <v>113</v>
      </c>
      <c r="BU331" t="s">
        <v>113</v>
      </c>
      <c r="BV331" t="s">
        <v>113</v>
      </c>
      <c r="BW331" t="s">
        <v>113</v>
      </c>
      <c r="BX331">
        <v>3</v>
      </c>
      <c r="BY331">
        <v>1</v>
      </c>
      <c r="BZ331">
        <v>4</v>
      </c>
      <c r="CA331">
        <v>6</v>
      </c>
      <c r="CB331">
        <v>7</v>
      </c>
      <c r="CC331">
        <v>4</v>
      </c>
      <c r="CD331">
        <v>5</v>
      </c>
      <c r="CE331" t="s">
        <v>1129</v>
      </c>
      <c r="CF331" t="s">
        <v>141</v>
      </c>
      <c r="CG331">
        <v>1</v>
      </c>
      <c r="CH331">
        <v>0</v>
      </c>
      <c r="CI331">
        <v>0</v>
      </c>
      <c r="CJ331">
        <v>0</v>
      </c>
      <c r="CK331">
        <v>0</v>
      </c>
      <c r="CL331">
        <v>0</v>
      </c>
      <c r="CM331">
        <v>0</v>
      </c>
      <c r="CN331">
        <v>0</v>
      </c>
      <c r="CO331">
        <v>0</v>
      </c>
      <c r="CP331">
        <v>0</v>
      </c>
      <c r="CQ331">
        <v>1</v>
      </c>
      <c r="CR331">
        <v>0</v>
      </c>
      <c r="CS331">
        <v>0</v>
      </c>
      <c r="CT331">
        <v>0</v>
      </c>
      <c r="CU331">
        <v>0</v>
      </c>
      <c r="CV331">
        <v>0</v>
      </c>
      <c r="CW331">
        <v>0</v>
      </c>
      <c r="CX331">
        <v>0</v>
      </c>
      <c r="CY331">
        <v>0</v>
      </c>
      <c r="CZ331">
        <v>0</v>
      </c>
      <c r="DA331">
        <v>0</v>
      </c>
      <c r="DB331">
        <v>1</v>
      </c>
      <c r="DC331">
        <v>0</v>
      </c>
      <c r="DD331">
        <v>0</v>
      </c>
      <c r="DE331">
        <v>0</v>
      </c>
      <c r="DF331">
        <v>0</v>
      </c>
      <c r="DG331">
        <v>0</v>
      </c>
      <c r="DH331">
        <v>0</v>
      </c>
      <c r="DI331">
        <v>0</v>
      </c>
    </row>
    <row r="332" spans="1:113" x14ac:dyDescent="0.35">
      <c r="A332" t="s">
        <v>1130</v>
      </c>
      <c r="B332" t="s">
        <v>113</v>
      </c>
      <c r="C332" t="s">
        <v>114</v>
      </c>
      <c r="D332" t="s">
        <v>616</v>
      </c>
      <c r="E332" t="s">
        <v>235</v>
      </c>
      <c r="F332" t="s">
        <v>236</v>
      </c>
      <c r="H332" t="s">
        <v>84</v>
      </c>
      <c r="J332" t="s">
        <v>214</v>
      </c>
      <c r="K332" t="s">
        <v>215</v>
      </c>
      <c r="L332" t="s">
        <v>113</v>
      </c>
      <c r="M332" t="s">
        <v>26</v>
      </c>
      <c r="O332" t="s">
        <v>324</v>
      </c>
      <c r="P332" t="s">
        <v>113</v>
      </c>
      <c r="V332" t="s">
        <v>123</v>
      </c>
      <c r="W332" t="s">
        <v>122</v>
      </c>
      <c r="X332" t="s">
        <v>122</v>
      </c>
      <c r="AA332" t="s">
        <v>123</v>
      </c>
      <c r="AB332">
        <v>0</v>
      </c>
      <c r="AE332" t="s">
        <v>529</v>
      </c>
      <c r="AF332" t="s">
        <v>887</v>
      </c>
      <c r="AG332" t="s">
        <v>113</v>
      </c>
      <c r="AH332" t="s">
        <v>150</v>
      </c>
      <c r="AI332" t="s">
        <v>150</v>
      </c>
      <c r="AJ332" t="s">
        <v>127</v>
      </c>
      <c r="AK332" t="s">
        <v>126</v>
      </c>
      <c r="AL332" t="s">
        <v>150</v>
      </c>
      <c r="AM332" t="s">
        <v>150</v>
      </c>
      <c r="AN332" t="s">
        <v>132</v>
      </c>
      <c r="AO332" t="s">
        <v>132</v>
      </c>
      <c r="AP332" t="s">
        <v>132</v>
      </c>
      <c r="AQ332" t="s">
        <v>132</v>
      </c>
      <c r="AR332" t="s">
        <v>132</v>
      </c>
      <c r="AS332" t="s">
        <v>132</v>
      </c>
      <c r="AT332" t="s">
        <v>185</v>
      </c>
      <c r="AU332" t="s">
        <v>185</v>
      </c>
      <c r="AV332" t="s">
        <v>204</v>
      </c>
      <c r="AW332" t="s">
        <v>204</v>
      </c>
      <c r="AX332" t="s">
        <v>185</v>
      </c>
      <c r="AY332" t="s">
        <v>185</v>
      </c>
      <c r="AZ332" t="s">
        <v>132</v>
      </c>
      <c r="BA332" t="s">
        <v>1131</v>
      </c>
      <c r="BC332" t="s">
        <v>113</v>
      </c>
      <c r="BD332" t="s">
        <v>113</v>
      </c>
      <c r="BE332" t="s">
        <v>113</v>
      </c>
      <c r="BF332" t="s">
        <v>548</v>
      </c>
      <c r="BH332" t="s">
        <v>132</v>
      </c>
      <c r="BI332" t="s">
        <v>132</v>
      </c>
      <c r="BJ332" t="s">
        <v>113</v>
      </c>
      <c r="BK332" t="s">
        <v>168</v>
      </c>
      <c r="BL332" t="s">
        <v>155</v>
      </c>
      <c r="BM332" t="s">
        <v>132</v>
      </c>
      <c r="BN332" t="s">
        <v>113</v>
      </c>
      <c r="BO332" t="s">
        <v>132</v>
      </c>
      <c r="BP332" t="s">
        <v>132</v>
      </c>
      <c r="BQ332" t="s">
        <v>132</v>
      </c>
      <c r="BR332" t="s">
        <v>113</v>
      </c>
      <c r="BS332" t="s">
        <v>132</v>
      </c>
      <c r="BT332" t="s">
        <v>113</v>
      </c>
      <c r="BU332" t="s">
        <v>132</v>
      </c>
      <c r="BV332" t="s">
        <v>113</v>
      </c>
      <c r="BW332" t="s">
        <v>113</v>
      </c>
      <c r="BX332">
        <v>1</v>
      </c>
      <c r="BY332">
        <v>2</v>
      </c>
      <c r="BZ332">
        <v>1</v>
      </c>
      <c r="CA332">
        <v>4</v>
      </c>
      <c r="CB332">
        <v>6</v>
      </c>
      <c r="CC332">
        <v>5</v>
      </c>
      <c r="CD332">
        <v>8</v>
      </c>
      <c r="CF332" t="s">
        <v>141</v>
      </c>
      <c r="CG332">
        <v>1</v>
      </c>
      <c r="CH332">
        <v>0</v>
      </c>
      <c r="CI332">
        <v>0</v>
      </c>
      <c r="CJ332">
        <v>0</v>
      </c>
      <c r="CK332">
        <v>0</v>
      </c>
      <c r="CL332">
        <v>0</v>
      </c>
      <c r="CM332">
        <v>0</v>
      </c>
      <c r="CN332">
        <v>0</v>
      </c>
      <c r="CO332">
        <v>0</v>
      </c>
      <c r="CP332">
        <v>0</v>
      </c>
      <c r="CQ332">
        <v>1</v>
      </c>
      <c r="CR332">
        <v>0</v>
      </c>
      <c r="CS332">
        <v>0</v>
      </c>
      <c r="CT332">
        <v>0</v>
      </c>
      <c r="CU332">
        <v>0</v>
      </c>
      <c r="CV332">
        <v>0</v>
      </c>
      <c r="CW332">
        <v>0</v>
      </c>
      <c r="CX332">
        <v>0</v>
      </c>
      <c r="CY332">
        <v>0</v>
      </c>
      <c r="CZ332">
        <v>0</v>
      </c>
      <c r="DA332">
        <v>0</v>
      </c>
      <c r="DB332">
        <v>1</v>
      </c>
      <c r="DC332">
        <v>0</v>
      </c>
      <c r="DD332">
        <v>0</v>
      </c>
      <c r="DE332">
        <v>0</v>
      </c>
      <c r="DF332">
        <v>0</v>
      </c>
      <c r="DG332">
        <v>0</v>
      </c>
      <c r="DH332">
        <v>0</v>
      </c>
      <c r="DI332">
        <v>0</v>
      </c>
    </row>
    <row r="333" spans="1:113" x14ac:dyDescent="0.35">
      <c r="A333" t="s">
        <v>1132</v>
      </c>
      <c r="B333" t="s">
        <v>113</v>
      </c>
      <c r="C333" t="s">
        <v>114</v>
      </c>
      <c r="D333" t="s">
        <v>455</v>
      </c>
      <c r="E333" t="s">
        <v>235</v>
      </c>
      <c r="F333" t="s">
        <v>236</v>
      </c>
      <c r="H333" t="s">
        <v>84</v>
      </c>
      <c r="J333" t="s">
        <v>214</v>
      </c>
      <c r="K333" t="s">
        <v>120</v>
      </c>
      <c r="L333" t="s">
        <v>132</v>
      </c>
      <c r="M333" t="s">
        <v>21</v>
      </c>
      <c r="O333" t="s">
        <v>324</v>
      </c>
      <c r="P333" t="s">
        <v>113</v>
      </c>
      <c r="Q333" t="s">
        <v>148</v>
      </c>
      <c r="R333" t="s">
        <v>148</v>
      </c>
      <c r="S333" t="s">
        <v>148</v>
      </c>
      <c r="T333" t="s">
        <v>148</v>
      </c>
      <c r="U333" t="s">
        <v>148</v>
      </c>
      <c r="V333" t="s">
        <v>148</v>
      </c>
      <c r="W333" t="s">
        <v>148</v>
      </c>
      <c r="X333" t="s">
        <v>148</v>
      </c>
      <c r="Y333" t="s">
        <v>148</v>
      </c>
      <c r="Z333" t="s">
        <v>148</v>
      </c>
      <c r="AA333" t="s">
        <v>148</v>
      </c>
      <c r="AB333">
        <v>0</v>
      </c>
      <c r="AE333" t="s">
        <v>529</v>
      </c>
      <c r="AF333" t="s">
        <v>302</v>
      </c>
      <c r="AG333" t="s">
        <v>140</v>
      </c>
      <c r="AH333" t="s">
        <v>126</v>
      </c>
      <c r="AI333" t="s">
        <v>126</v>
      </c>
      <c r="AJ333" t="s">
        <v>127</v>
      </c>
      <c r="AK333" t="s">
        <v>126</v>
      </c>
      <c r="AL333" t="s">
        <v>126</v>
      </c>
      <c r="AM333" t="s">
        <v>126</v>
      </c>
      <c r="AN333" t="s">
        <v>132</v>
      </c>
      <c r="AO333" t="s">
        <v>131</v>
      </c>
      <c r="AP333" t="s">
        <v>131</v>
      </c>
      <c r="AQ333" t="s">
        <v>131</v>
      </c>
      <c r="AR333" t="s">
        <v>131</v>
      </c>
      <c r="AS333" t="s">
        <v>131</v>
      </c>
      <c r="AT333" t="s">
        <v>204</v>
      </c>
      <c r="AU333" t="s">
        <v>24</v>
      </c>
      <c r="AV333" t="s">
        <v>204</v>
      </c>
      <c r="AW333" t="s">
        <v>204</v>
      </c>
      <c r="AX333" t="s">
        <v>23</v>
      </c>
      <c r="AY333" t="s">
        <v>204</v>
      </c>
      <c r="AZ333" t="s">
        <v>113</v>
      </c>
      <c r="BA333" t="s">
        <v>592</v>
      </c>
      <c r="BC333" t="s">
        <v>113</v>
      </c>
      <c r="BD333" t="s">
        <v>132</v>
      </c>
      <c r="BE333" t="s">
        <v>132</v>
      </c>
      <c r="BF333" t="s">
        <v>508</v>
      </c>
      <c r="BH333" t="s">
        <v>132</v>
      </c>
      <c r="BI333" t="s">
        <v>132</v>
      </c>
      <c r="BJ333" t="s">
        <v>132</v>
      </c>
      <c r="BK333" t="s">
        <v>208</v>
      </c>
      <c r="BL333" t="s">
        <v>226</v>
      </c>
      <c r="BM333" t="s">
        <v>113</v>
      </c>
      <c r="BN333" t="s">
        <v>113</v>
      </c>
      <c r="BO333" t="s">
        <v>140</v>
      </c>
      <c r="BP333" t="s">
        <v>140</v>
      </c>
      <c r="BQ333" t="s">
        <v>140</v>
      </c>
      <c r="BR333" t="s">
        <v>140</v>
      </c>
      <c r="BS333" t="s">
        <v>140</v>
      </c>
      <c r="BT333" t="s">
        <v>140</v>
      </c>
      <c r="BU333" t="s">
        <v>140</v>
      </c>
      <c r="BV333" t="s">
        <v>140</v>
      </c>
      <c r="BW333" t="s">
        <v>140</v>
      </c>
      <c r="BX333">
        <v>3</v>
      </c>
      <c r="BY333">
        <v>4</v>
      </c>
      <c r="BZ333">
        <v>3</v>
      </c>
      <c r="CA333">
        <v>4</v>
      </c>
      <c r="CB333">
        <v>5</v>
      </c>
      <c r="CC333">
        <v>4</v>
      </c>
      <c r="CD333">
        <v>4</v>
      </c>
      <c r="CE333" t="s">
        <v>1133</v>
      </c>
      <c r="CF333" t="s">
        <v>141</v>
      </c>
      <c r="CG333">
        <v>1</v>
      </c>
      <c r="CH333">
        <v>0</v>
      </c>
      <c r="CI333">
        <v>0</v>
      </c>
      <c r="CJ333">
        <v>0</v>
      </c>
      <c r="CK333">
        <v>0</v>
      </c>
      <c r="CL333">
        <v>0</v>
      </c>
      <c r="CM333">
        <v>0</v>
      </c>
      <c r="CN333">
        <v>0</v>
      </c>
      <c r="CO333">
        <v>0</v>
      </c>
      <c r="CP333">
        <v>0</v>
      </c>
      <c r="CQ333">
        <v>1</v>
      </c>
      <c r="CR333">
        <v>0</v>
      </c>
      <c r="CS333">
        <v>0</v>
      </c>
      <c r="CT333">
        <v>0</v>
      </c>
      <c r="CU333">
        <v>0</v>
      </c>
      <c r="CV333">
        <v>0</v>
      </c>
      <c r="CW333">
        <v>0</v>
      </c>
      <c r="CX333">
        <v>0</v>
      </c>
      <c r="CY333">
        <v>0</v>
      </c>
      <c r="CZ333">
        <v>0</v>
      </c>
      <c r="DA333">
        <v>0</v>
      </c>
      <c r="DB333">
        <v>1</v>
      </c>
      <c r="DC333">
        <v>0</v>
      </c>
      <c r="DD333">
        <v>0</v>
      </c>
      <c r="DE333">
        <v>0</v>
      </c>
      <c r="DF333">
        <v>0</v>
      </c>
      <c r="DG333">
        <v>0</v>
      </c>
      <c r="DH333">
        <v>0</v>
      </c>
      <c r="DI333">
        <v>0</v>
      </c>
    </row>
    <row r="334" spans="1:113" x14ac:dyDescent="0.35">
      <c r="A334" t="s">
        <v>1134</v>
      </c>
      <c r="B334" t="s">
        <v>113</v>
      </c>
      <c r="C334" t="s">
        <v>1516</v>
      </c>
      <c r="D334" t="s">
        <v>1516</v>
      </c>
      <c r="E334" t="s">
        <v>235</v>
      </c>
      <c r="F334" t="s">
        <v>173</v>
      </c>
      <c r="H334" t="s">
        <v>84</v>
      </c>
      <c r="J334" t="s">
        <v>214</v>
      </c>
      <c r="K334" t="s">
        <v>215</v>
      </c>
      <c r="L334" t="s">
        <v>113</v>
      </c>
      <c r="M334" t="s">
        <v>26</v>
      </c>
      <c r="O334" t="s">
        <v>174</v>
      </c>
      <c r="P334" t="s">
        <v>132</v>
      </c>
      <c r="Q334" t="s">
        <v>148</v>
      </c>
      <c r="R334" t="s">
        <v>148</v>
      </c>
      <c r="S334" t="s">
        <v>122</v>
      </c>
      <c r="T334" t="s">
        <v>148</v>
      </c>
      <c r="U334" t="s">
        <v>148</v>
      </c>
      <c r="V334" t="s">
        <v>148</v>
      </c>
      <c r="W334" t="s">
        <v>148</v>
      </c>
      <c r="X334" t="s">
        <v>148</v>
      </c>
      <c r="Y334" t="s">
        <v>148</v>
      </c>
      <c r="Z334" t="s">
        <v>148</v>
      </c>
      <c r="AA334" t="s">
        <v>148</v>
      </c>
      <c r="AB334">
        <v>0</v>
      </c>
      <c r="AE334" t="s">
        <v>124</v>
      </c>
      <c r="AF334" t="s">
        <v>33</v>
      </c>
      <c r="AG334" t="s">
        <v>132</v>
      </c>
      <c r="AH334" t="s">
        <v>126</v>
      </c>
      <c r="AI334" t="s">
        <v>126</v>
      </c>
      <c r="AJ334" t="s">
        <v>126</v>
      </c>
      <c r="AK334" t="s">
        <v>126</v>
      </c>
      <c r="AL334" t="s">
        <v>126</v>
      </c>
      <c r="AM334" t="s">
        <v>126</v>
      </c>
      <c r="AN334" t="s">
        <v>191</v>
      </c>
      <c r="AO334" t="s">
        <v>191</v>
      </c>
      <c r="AP334" t="s">
        <v>128</v>
      </c>
      <c r="AQ334" t="s">
        <v>128</v>
      </c>
      <c r="AR334" t="s">
        <v>128</v>
      </c>
      <c r="AS334" t="s">
        <v>128</v>
      </c>
      <c r="AT334" t="s">
        <v>185</v>
      </c>
      <c r="AU334" t="s">
        <v>185</v>
      </c>
      <c r="AV334" t="s">
        <v>185</v>
      </c>
      <c r="AW334" t="s">
        <v>185</v>
      </c>
      <c r="AX334" t="s">
        <v>185</v>
      </c>
      <c r="AY334" t="s">
        <v>185</v>
      </c>
      <c r="AZ334" t="s">
        <v>113</v>
      </c>
      <c r="BA334" t="s">
        <v>960</v>
      </c>
      <c r="BC334" t="s">
        <v>113</v>
      </c>
      <c r="BD334" t="s">
        <v>113</v>
      </c>
      <c r="BE334" t="s">
        <v>113</v>
      </c>
      <c r="BF334" t="s">
        <v>508</v>
      </c>
      <c r="BH334" t="s">
        <v>132</v>
      </c>
      <c r="BI334" t="s">
        <v>113</v>
      </c>
      <c r="BJ334" t="s">
        <v>113</v>
      </c>
      <c r="BK334" t="s">
        <v>420</v>
      </c>
      <c r="BL334" t="s">
        <v>139</v>
      </c>
      <c r="BM334" t="s">
        <v>113</v>
      </c>
      <c r="BN334" t="s">
        <v>113</v>
      </c>
      <c r="BO334" t="s">
        <v>113</v>
      </c>
      <c r="BP334" t="s">
        <v>113</v>
      </c>
      <c r="BQ334" t="s">
        <v>113</v>
      </c>
      <c r="BR334" t="s">
        <v>113</v>
      </c>
      <c r="BS334" t="s">
        <v>113</v>
      </c>
      <c r="BT334" t="s">
        <v>113</v>
      </c>
      <c r="BU334" t="s">
        <v>113</v>
      </c>
      <c r="BV334" t="s">
        <v>113</v>
      </c>
      <c r="BW334" t="s">
        <v>113</v>
      </c>
      <c r="BX334">
        <v>1</v>
      </c>
      <c r="BY334">
        <v>2</v>
      </c>
      <c r="BZ334">
        <v>1</v>
      </c>
      <c r="CA334">
        <v>1</v>
      </c>
      <c r="CB334">
        <v>2</v>
      </c>
      <c r="CC334">
        <v>2</v>
      </c>
      <c r="CD334">
        <v>2</v>
      </c>
      <c r="CE334" t="s">
        <v>1135</v>
      </c>
      <c r="CF334" t="s">
        <v>141</v>
      </c>
      <c r="CG334">
        <v>1</v>
      </c>
      <c r="CH334">
        <v>0</v>
      </c>
      <c r="CI334">
        <v>0</v>
      </c>
      <c r="CJ334">
        <v>0</v>
      </c>
      <c r="CK334">
        <v>0</v>
      </c>
      <c r="CL334">
        <v>0</v>
      </c>
      <c r="CM334">
        <v>0</v>
      </c>
      <c r="CN334">
        <v>0</v>
      </c>
      <c r="CO334">
        <v>0</v>
      </c>
      <c r="CP334">
        <v>0</v>
      </c>
      <c r="CQ334">
        <v>1</v>
      </c>
      <c r="CR334">
        <v>0</v>
      </c>
      <c r="CS334">
        <v>0</v>
      </c>
      <c r="CT334">
        <v>0</v>
      </c>
      <c r="CU334">
        <v>0</v>
      </c>
      <c r="CV334">
        <v>0</v>
      </c>
      <c r="CW334">
        <v>0</v>
      </c>
      <c r="CX334">
        <v>0</v>
      </c>
      <c r="CY334">
        <v>0</v>
      </c>
      <c r="CZ334">
        <v>0</v>
      </c>
      <c r="DA334">
        <v>0</v>
      </c>
      <c r="DB334">
        <v>1</v>
      </c>
      <c r="DC334">
        <v>0</v>
      </c>
      <c r="DD334">
        <v>0</v>
      </c>
      <c r="DE334">
        <v>0</v>
      </c>
      <c r="DF334">
        <v>0</v>
      </c>
      <c r="DG334">
        <v>0</v>
      </c>
      <c r="DH334">
        <v>0</v>
      </c>
      <c r="DI334">
        <v>0</v>
      </c>
    </row>
    <row r="335" spans="1:113" x14ac:dyDescent="0.35">
      <c r="A335" t="s">
        <v>1136</v>
      </c>
      <c r="B335" t="s">
        <v>113</v>
      </c>
      <c r="C335" t="s">
        <v>114</v>
      </c>
      <c r="D335" t="s">
        <v>616</v>
      </c>
      <c r="E335" t="s">
        <v>235</v>
      </c>
      <c r="F335" t="s">
        <v>236</v>
      </c>
      <c r="H335" t="s">
        <v>84</v>
      </c>
      <c r="J335" t="s">
        <v>214</v>
      </c>
      <c r="K335" t="s">
        <v>215</v>
      </c>
      <c r="L335" t="s">
        <v>132</v>
      </c>
      <c r="M335" t="s">
        <v>26</v>
      </c>
      <c r="O335" t="s">
        <v>324</v>
      </c>
      <c r="P335" t="s">
        <v>132</v>
      </c>
      <c r="Q335" t="s">
        <v>122</v>
      </c>
      <c r="R335" t="s">
        <v>122</v>
      </c>
      <c r="S335" t="s">
        <v>122</v>
      </c>
      <c r="T335" t="s">
        <v>122</v>
      </c>
      <c r="U335" t="s">
        <v>122</v>
      </c>
      <c r="V335" t="s">
        <v>148</v>
      </c>
      <c r="W335" t="s">
        <v>122</v>
      </c>
      <c r="X335" t="s">
        <v>148</v>
      </c>
      <c r="Y335" t="s">
        <v>122</v>
      </c>
      <c r="Z335" t="s">
        <v>122</v>
      </c>
      <c r="AA335" t="s">
        <v>148</v>
      </c>
      <c r="AB335">
        <v>0</v>
      </c>
      <c r="AE335" t="s">
        <v>230</v>
      </c>
      <c r="AF335" t="s">
        <v>302</v>
      </c>
      <c r="AG335" t="s">
        <v>132</v>
      </c>
      <c r="AH335" t="s">
        <v>127</v>
      </c>
      <c r="AI335" t="s">
        <v>126</v>
      </c>
      <c r="AJ335" t="s">
        <v>126</v>
      </c>
      <c r="AK335" t="s">
        <v>126</v>
      </c>
      <c r="AL335" t="s">
        <v>127</v>
      </c>
      <c r="AM335" t="s">
        <v>126</v>
      </c>
      <c r="AN335" t="s">
        <v>132</v>
      </c>
      <c r="AO335" t="s">
        <v>132</v>
      </c>
      <c r="AP335" t="s">
        <v>132</v>
      </c>
      <c r="AQ335" t="s">
        <v>132</v>
      </c>
      <c r="AR335" t="s">
        <v>132</v>
      </c>
      <c r="AS335" t="s">
        <v>132</v>
      </c>
      <c r="AT335" t="s">
        <v>204</v>
      </c>
      <c r="AU335" t="s">
        <v>204</v>
      </c>
      <c r="AV335" t="s">
        <v>204</v>
      </c>
      <c r="AW335" t="s">
        <v>204</v>
      </c>
      <c r="AX335" t="s">
        <v>204</v>
      </c>
      <c r="AY335" t="s">
        <v>204</v>
      </c>
      <c r="AZ335" t="s">
        <v>113</v>
      </c>
      <c r="BA335" t="s">
        <v>467</v>
      </c>
      <c r="BC335" t="s">
        <v>132</v>
      </c>
      <c r="BD335" t="s">
        <v>113</v>
      </c>
      <c r="BE335" t="s">
        <v>132</v>
      </c>
      <c r="BF335" t="s">
        <v>1115</v>
      </c>
      <c r="BH335" t="s">
        <v>132</v>
      </c>
      <c r="BI335" t="s">
        <v>113</v>
      </c>
      <c r="BJ335" t="s">
        <v>113</v>
      </c>
      <c r="BK335" t="s">
        <v>168</v>
      </c>
      <c r="BL335" t="s">
        <v>226</v>
      </c>
      <c r="BM335" t="s">
        <v>113</v>
      </c>
      <c r="BN335" t="s">
        <v>113</v>
      </c>
      <c r="BO335" t="s">
        <v>113</v>
      </c>
      <c r="BP335" t="s">
        <v>113</v>
      </c>
      <c r="BQ335" t="s">
        <v>132</v>
      </c>
      <c r="BR335" t="s">
        <v>113</v>
      </c>
      <c r="BS335" t="s">
        <v>132</v>
      </c>
      <c r="BT335" t="s">
        <v>113</v>
      </c>
      <c r="BU335" t="s">
        <v>132</v>
      </c>
      <c r="BV335" t="s">
        <v>113</v>
      </c>
      <c r="BW335" t="s">
        <v>113</v>
      </c>
      <c r="BX335">
        <v>3</v>
      </c>
      <c r="BY335">
        <v>3</v>
      </c>
      <c r="BZ335">
        <v>1</v>
      </c>
      <c r="CA335">
        <v>1</v>
      </c>
      <c r="CB335">
        <v>7</v>
      </c>
      <c r="CC335">
        <v>4</v>
      </c>
      <c r="CD335">
        <v>4</v>
      </c>
      <c r="CF335" t="s">
        <v>141</v>
      </c>
      <c r="CG335">
        <v>1</v>
      </c>
      <c r="CH335">
        <v>0</v>
      </c>
      <c r="CI335">
        <v>0</v>
      </c>
      <c r="CJ335">
        <v>0</v>
      </c>
      <c r="CK335">
        <v>0</v>
      </c>
      <c r="CL335">
        <v>0</v>
      </c>
      <c r="CM335">
        <v>0</v>
      </c>
      <c r="CN335">
        <v>0</v>
      </c>
      <c r="CO335">
        <v>0</v>
      </c>
      <c r="CP335">
        <v>0</v>
      </c>
      <c r="CQ335">
        <v>1</v>
      </c>
      <c r="CR335">
        <v>0</v>
      </c>
      <c r="CS335">
        <v>0</v>
      </c>
      <c r="CT335">
        <v>0</v>
      </c>
      <c r="CU335">
        <v>0</v>
      </c>
      <c r="CV335">
        <v>0</v>
      </c>
      <c r="CW335">
        <v>0</v>
      </c>
      <c r="CX335">
        <v>0</v>
      </c>
      <c r="CY335">
        <v>0</v>
      </c>
      <c r="CZ335">
        <v>0</v>
      </c>
      <c r="DA335">
        <v>0</v>
      </c>
      <c r="DB335">
        <v>1</v>
      </c>
      <c r="DC335">
        <v>0</v>
      </c>
      <c r="DD335">
        <v>0</v>
      </c>
      <c r="DE335">
        <v>0</v>
      </c>
      <c r="DF335">
        <v>0</v>
      </c>
      <c r="DG335">
        <v>0</v>
      </c>
      <c r="DH335">
        <v>0</v>
      </c>
      <c r="DI335">
        <v>0</v>
      </c>
    </row>
    <row r="336" spans="1:113" x14ac:dyDescent="0.35">
      <c r="A336" t="s">
        <v>1137</v>
      </c>
      <c r="B336" t="s">
        <v>113</v>
      </c>
      <c r="C336" t="s">
        <v>114</v>
      </c>
      <c r="D336" t="s">
        <v>616</v>
      </c>
      <c r="E336" t="s">
        <v>235</v>
      </c>
      <c r="F336" t="s">
        <v>173</v>
      </c>
      <c r="H336" t="s">
        <v>384</v>
      </c>
      <c r="J336" t="s">
        <v>270</v>
      </c>
      <c r="K336" t="s">
        <v>215</v>
      </c>
      <c r="L336" t="s">
        <v>140</v>
      </c>
      <c r="M336" t="s">
        <v>26</v>
      </c>
      <c r="O336" t="s">
        <v>324</v>
      </c>
      <c r="P336" t="s">
        <v>113</v>
      </c>
      <c r="Q336" t="s">
        <v>148</v>
      </c>
      <c r="R336" t="s">
        <v>122</v>
      </c>
      <c r="S336" t="s">
        <v>122</v>
      </c>
      <c r="T336" t="s">
        <v>122</v>
      </c>
      <c r="U336" t="s">
        <v>122</v>
      </c>
      <c r="V336" t="s">
        <v>148</v>
      </c>
      <c r="W336" t="s">
        <v>122</v>
      </c>
      <c r="X336" t="s">
        <v>148</v>
      </c>
      <c r="Y336" t="s">
        <v>122</v>
      </c>
      <c r="Z336" t="s">
        <v>122</v>
      </c>
      <c r="AA336" t="s">
        <v>148</v>
      </c>
      <c r="AB336">
        <v>0</v>
      </c>
      <c r="AE336" t="s">
        <v>242</v>
      </c>
      <c r="AF336" t="s">
        <v>1138</v>
      </c>
      <c r="AG336" t="s">
        <v>140</v>
      </c>
      <c r="AH336" t="s">
        <v>140</v>
      </c>
      <c r="AI336" t="s">
        <v>140</v>
      </c>
      <c r="AJ336" t="s">
        <v>140</v>
      </c>
      <c r="AK336" t="s">
        <v>140</v>
      </c>
      <c r="AL336" t="s">
        <v>127</v>
      </c>
      <c r="AM336" t="s">
        <v>127</v>
      </c>
      <c r="AN336" t="s">
        <v>132</v>
      </c>
      <c r="AO336" t="s">
        <v>132</v>
      </c>
      <c r="AP336" t="s">
        <v>132</v>
      </c>
      <c r="AQ336" t="s">
        <v>132</v>
      </c>
      <c r="AR336" t="s">
        <v>132</v>
      </c>
      <c r="AS336" t="s">
        <v>132</v>
      </c>
      <c r="AT336" t="s">
        <v>204</v>
      </c>
      <c r="AU336" t="s">
        <v>204</v>
      </c>
      <c r="AV336" t="s">
        <v>204</v>
      </c>
      <c r="AW336" t="s">
        <v>204</v>
      </c>
      <c r="AX336" t="s">
        <v>204</v>
      </c>
      <c r="AY336" t="s">
        <v>204</v>
      </c>
      <c r="AZ336" t="s">
        <v>140</v>
      </c>
      <c r="BA336" t="s">
        <v>960</v>
      </c>
      <c r="BC336" t="s">
        <v>140</v>
      </c>
      <c r="BD336" t="s">
        <v>113</v>
      </c>
      <c r="BE336" t="s">
        <v>140</v>
      </c>
      <c r="BF336" t="s">
        <v>1105</v>
      </c>
      <c r="BH336" t="s">
        <v>140</v>
      </c>
      <c r="BI336" t="s">
        <v>140</v>
      </c>
      <c r="BJ336" t="s">
        <v>140</v>
      </c>
      <c r="BK336" t="s">
        <v>168</v>
      </c>
      <c r="BL336" t="s">
        <v>226</v>
      </c>
      <c r="BM336" t="s">
        <v>140</v>
      </c>
      <c r="BN336" t="s">
        <v>140</v>
      </c>
      <c r="BO336" t="s">
        <v>113</v>
      </c>
      <c r="BP336" t="s">
        <v>140</v>
      </c>
      <c r="BQ336" t="s">
        <v>132</v>
      </c>
      <c r="BR336" t="s">
        <v>113</v>
      </c>
      <c r="BS336" t="s">
        <v>113</v>
      </c>
      <c r="BT336" t="s">
        <v>113</v>
      </c>
      <c r="BU336" t="s">
        <v>140</v>
      </c>
      <c r="BV336" t="s">
        <v>113</v>
      </c>
      <c r="BW336" t="s">
        <v>113</v>
      </c>
      <c r="BX336">
        <v>1</v>
      </c>
      <c r="BY336">
        <v>1</v>
      </c>
      <c r="BZ336">
        <v>1</v>
      </c>
      <c r="CA336">
        <v>1</v>
      </c>
      <c r="CB336">
        <v>1</v>
      </c>
      <c r="CC336">
        <v>1</v>
      </c>
      <c r="CD336">
        <v>3</v>
      </c>
      <c r="CF336" t="s">
        <v>141</v>
      </c>
      <c r="CG336">
        <v>1</v>
      </c>
      <c r="CH336">
        <v>0</v>
      </c>
      <c r="CI336">
        <v>0</v>
      </c>
      <c r="CJ336">
        <v>0</v>
      </c>
      <c r="CK336">
        <v>0</v>
      </c>
      <c r="CL336">
        <v>0</v>
      </c>
      <c r="CM336">
        <v>0</v>
      </c>
      <c r="CN336">
        <v>0</v>
      </c>
      <c r="CO336">
        <v>0</v>
      </c>
      <c r="CP336">
        <v>0</v>
      </c>
      <c r="CQ336">
        <v>1</v>
      </c>
      <c r="CR336">
        <v>1</v>
      </c>
      <c r="CS336">
        <v>0</v>
      </c>
      <c r="CT336">
        <v>0</v>
      </c>
      <c r="CU336">
        <v>0</v>
      </c>
      <c r="CV336">
        <v>0</v>
      </c>
      <c r="CW336">
        <v>0</v>
      </c>
      <c r="CX336">
        <v>1</v>
      </c>
      <c r="CY336">
        <v>0</v>
      </c>
      <c r="CZ336">
        <v>0</v>
      </c>
      <c r="DA336">
        <v>0</v>
      </c>
      <c r="DB336">
        <v>1</v>
      </c>
      <c r="DC336">
        <v>1</v>
      </c>
      <c r="DD336">
        <v>0</v>
      </c>
      <c r="DE336">
        <v>0</v>
      </c>
      <c r="DF336">
        <v>0</v>
      </c>
      <c r="DG336">
        <v>0</v>
      </c>
      <c r="DH336">
        <v>0</v>
      </c>
      <c r="DI336">
        <v>1</v>
      </c>
    </row>
    <row r="337" spans="1:113" x14ac:dyDescent="0.35">
      <c r="A337" t="s">
        <v>1139</v>
      </c>
      <c r="B337" t="s">
        <v>113</v>
      </c>
      <c r="C337" t="s">
        <v>1516</v>
      </c>
      <c r="D337" t="s">
        <v>1516</v>
      </c>
      <c r="E337" t="s">
        <v>235</v>
      </c>
      <c r="F337" t="s">
        <v>1140</v>
      </c>
      <c r="H337" t="s">
        <v>384</v>
      </c>
      <c r="J337" t="s">
        <v>270</v>
      </c>
      <c r="K337" t="s">
        <v>215</v>
      </c>
      <c r="L337" t="s">
        <v>113</v>
      </c>
      <c r="M337" t="s">
        <v>26</v>
      </c>
      <c r="O337" t="s">
        <v>324</v>
      </c>
      <c r="P337" t="s">
        <v>113</v>
      </c>
      <c r="Q337" t="s">
        <v>148</v>
      </c>
      <c r="R337" t="s">
        <v>122</v>
      </c>
      <c r="S337" t="s">
        <v>122</v>
      </c>
      <c r="T337" t="s">
        <v>122</v>
      </c>
      <c r="U337" t="s">
        <v>122</v>
      </c>
      <c r="V337" t="s">
        <v>148</v>
      </c>
      <c r="W337" t="s">
        <v>122</v>
      </c>
      <c r="X337" t="s">
        <v>123</v>
      </c>
      <c r="Y337" t="s">
        <v>122</v>
      </c>
      <c r="Z337" t="s">
        <v>122</v>
      </c>
      <c r="AA337" t="s">
        <v>123</v>
      </c>
      <c r="AB337">
        <v>0</v>
      </c>
      <c r="AE337" t="s">
        <v>230</v>
      </c>
      <c r="AF337" t="s">
        <v>302</v>
      </c>
      <c r="AG337" t="s">
        <v>132</v>
      </c>
      <c r="AH337" t="s">
        <v>203</v>
      </c>
      <c r="AI337" t="s">
        <v>203</v>
      </c>
      <c r="AJ337" t="s">
        <v>203</v>
      </c>
      <c r="AK337" t="s">
        <v>203</v>
      </c>
      <c r="AL337" t="s">
        <v>126</v>
      </c>
      <c r="AM337" t="s">
        <v>150</v>
      </c>
      <c r="AN337" t="s">
        <v>132</v>
      </c>
      <c r="AO337" t="s">
        <v>132</v>
      </c>
      <c r="AP337" t="s">
        <v>132</v>
      </c>
      <c r="AQ337" t="s">
        <v>132</v>
      </c>
      <c r="AR337" t="s">
        <v>193</v>
      </c>
      <c r="AS337" t="s">
        <v>249</v>
      </c>
      <c r="AT337" t="s">
        <v>204</v>
      </c>
      <c r="AU337" t="s">
        <v>204</v>
      </c>
      <c r="AV337" t="s">
        <v>204</v>
      </c>
      <c r="AW337" t="s">
        <v>204</v>
      </c>
      <c r="AX337" t="s">
        <v>185</v>
      </c>
      <c r="AY337" t="s">
        <v>185</v>
      </c>
      <c r="AZ337" t="s">
        <v>140</v>
      </c>
      <c r="BA337" t="s">
        <v>1075</v>
      </c>
      <c r="BC337" t="s">
        <v>140</v>
      </c>
      <c r="BD337" t="s">
        <v>140</v>
      </c>
      <c r="BE337" t="s">
        <v>113</v>
      </c>
      <c r="BF337" t="s">
        <v>548</v>
      </c>
      <c r="BH337" t="s">
        <v>140</v>
      </c>
      <c r="BI337" t="s">
        <v>113</v>
      </c>
      <c r="BJ337" t="s">
        <v>113</v>
      </c>
      <c r="BK337" t="s">
        <v>168</v>
      </c>
      <c r="BL337" t="s">
        <v>139</v>
      </c>
      <c r="BM337" t="s">
        <v>113</v>
      </c>
      <c r="BN337" t="s">
        <v>113</v>
      </c>
      <c r="BO337" t="s">
        <v>140</v>
      </c>
      <c r="BP337" t="s">
        <v>140</v>
      </c>
      <c r="BQ337" t="s">
        <v>140</v>
      </c>
      <c r="BR337" t="s">
        <v>113</v>
      </c>
      <c r="BS337" t="s">
        <v>113</v>
      </c>
      <c r="BT337" t="s">
        <v>113</v>
      </c>
      <c r="BU337" t="s">
        <v>113</v>
      </c>
      <c r="BV337" t="s">
        <v>113</v>
      </c>
      <c r="BW337" t="s">
        <v>113</v>
      </c>
      <c r="BX337">
        <v>1</v>
      </c>
      <c r="BY337">
        <v>5</v>
      </c>
      <c r="BZ337">
        <v>2</v>
      </c>
      <c r="CA337">
        <v>7</v>
      </c>
      <c r="CB337">
        <v>8</v>
      </c>
      <c r="CC337">
        <v>1</v>
      </c>
      <c r="CD337" t="s">
        <v>156</v>
      </c>
      <c r="CF337" t="s">
        <v>141</v>
      </c>
      <c r="CG337">
        <v>1</v>
      </c>
      <c r="CH337">
        <v>0</v>
      </c>
      <c r="CI337">
        <v>0</v>
      </c>
      <c r="CJ337">
        <v>0</v>
      </c>
      <c r="CK337">
        <v>0</v>
      </c>
      <c r="CL337">
        <v>0</v>
      </c>
      <c r="CM337">
        <v>0</v>
      </c>
      <c r="CN337">
        <v>0</v>
      </c>
      <c r="CO337">
        <v>0</v>
      </c>
      <c r="CP337">
        <v>0</v>
      </c>
      <c r="CQ337">
        <v>1</v>
      </c>
      <c r="CR337">
        <v>1</v>
      </c>
      <c r="CS337">
        <v>0</v>
      </c>
      <c r="CT337">
        <v>0</v>
      </c>
      <c r="CU337">
        <v>0</v>
      </c>
      <c r="CV337">
        <v>0</v>
      </c>
      <c r="CW337">
        <v>0</v>
      </c>
      <c r="CX337">
        <v>1</v>
      </c>
      <c r="CY337">
        <v>0</v>
      </c>
      <c r="CZ337">
        <v>0</v>
      </c>
      <c r="DA337">
        <v>0</v>
      </c>
      <c r="DB337">
        <v>1</v>
      </c>
      <c r="DC337">
        <v>1</v>
      </c>
      <c r="DD337">
        <v>0</v>
      </c>
      <c r="DE337">
        <v>0</v>
      </c>
      <c r="DF337">
        <v>0</v>
      </c>
      <c r="DG337">
        <v>0</v>
      </c>
      <c r="DH337">
        <v>0</v>
      </c>
      <c r="DI337">
        <v>1</v>
      </c>
    </row>
    <row r="338" spans="1:113" x14ac:dyDescent="0.35">
      <c r="A338" t="s">
        <v>1141</v>
      </c>
      <c r="B338" t="s">
        <v>113</v>
      </c>
      <c r="C338" t="s">
        <v>114</v>
      </c>
      <c r="D338" t="s">
        <v>115</v>
      </c>
      <c r="E338" t="s">
        <v>235</v>
      </c>
      <c r="F338" t="s">
        <v>236</v>
      </c>
      <c r="H338" t="s">
        <v>87</v>
      </c>
      <c r="J338" t="s">
        <v>179</v>
      </c>
      <c r="K338" t="s">
        <v>146</v>
      </c>
      <c r="L338" t="s">
        <v>113</v>
      </c>
      <c r="M338" t="s">
        <v>21</v>
      </c>
      <c r="O338" t="s">
        <v>147</v>
      </c>
      <c r="P338" t="s">
        <v>113</v>
      </c>
      <c r="Q338" t="s">
        <v>122</v>
      </c>
      <c r="R338" t="s">
        <v>122</v>
      </c>
      <c r="S338" t="s">
        <v>122</v>
      </c>
      <c r="T338" t="s">
        <v>122</v>
      </c>
      <c r="U338" t="s">
        <v>122</v>
      </c>
      <c r="V338" t="s">
        <v>148</v>
      </c>
      <c r="W338" t="s">
        <v>122</v>
      </c>
      <c r="X338" t="s">
        <v>148</v>
      </c>
      <c r="Y338" t="s">
        <v>148</v>
      </c>
      <c r="Z338" t="s">
        <v>122</v>
      </c>
      <c r="AA338" t="s">
        <v>148</v>
      </c>
      <c r="AB338">
        <v>0</v>
      </c>
      <c r="AC338" t="s">
        <v>393</v>
      </c>
      <c r="AD338" t="s">
        <v>393</v>
      </c>
      <c r="AE338" t="s">
        <v>124</v>
      </c>
      <c r="AF338" t="s">
        <v>519</v>
      </c>
      <c r="AG338" t="s">
        <v>113</v>
      </c>
      <c r="AH338" t="s">
        <v>126</v>
      </c>
      <c r="AI338" t="s">
        <v>150</v>
      </c>
      <c r="AJ338" t="s">
        <v>126</v>
      </c>
      <c r="AK338" t="s">
        <v>126</v>
      </c>
      <c r="AL338" t="s">
        <v>126</v>
      </c>
      <c r="AM338" t="s">
        <v>150</v>
      </c>
      <c r="AN338" t="s">
        <v>128</v>
      </c>
      <c r="AO338" t="s">
        <v>128</v>
      </c>
      <c r="AP338" t="s">
        <v>193</v>
      </c>
      <c r="AQ338" t="s">
        <v>193</v>
      </c>
      <c r="AR338" t="s">
        <v>193</v>
      </c>
      <c r="AS338" t="s">
        <v>193</v>
      </c>
      <c r="AT338" t="s">
        <v>205</v>
      </c>
      <c r="AU338" t="s">
        <v>205</v>
      </c>
      <c r="AV338" t="s">
        <v>205</v>
      </c>
      <c r="AW338" t="s">
        <v>205</v>
      </c>
      <c r="AX338" t="s">
        <v>133</v>
      </c>
      <c r="AY338" t="s">
        <v>182</v>
      </c>
      <c r="AZ338" t="s">
        <v>113</v>
      </c>
      <c r="BA338" t="s">
        <v>773</v>
      </c>
      <c r="BC338" t="s">
        <v>113</v>
      </c>
      <c r="BD338" t="s">
        <v>113</v>
      </c>
      <c r="BE338" t="s">
        <v>113</v>
      </c>
      <c r="BF338" t="s">
        <v>1142</v>
      </c>
      <c r="BH338" t="s">
        <v>113</v>
      </c>
      <c r="BI338" t="s">
        <v>113</v>
      </c>
      <c r="BJ338" t="s">
        <v>113</v>
      </c>
      <c r="BK338" t="s">
        <v>138</v>
      </c>
      <c r="BL338" t="s">
        <v>139</v>
      </c>
      <c r="BM338" t="s">
        <v>113</v>
      </c>
      <c r="BN338" t="s">
        <v>113</v>
      </c>
      <c r="BO338" t="s">
        <v>113</v>
      </c>
      <c r="BP338" t="s">
        <v>132</v>
      </c>
      <c r="BQ338" t="s">
        <v>140</v>
      </c>
      <c r="BR338" t="s">
        <v>113</v>
      </c>
      <c r="BS338" t="s">
        <v>132</v>
      </c>
      <c r="BT338" t="s">
        <v>113</v>
      </c>
      <c r="BU338" t="s">
        <v>113</v>
      </c>
      <c r="BV338" t="s">
        <v>113</v>
      </c>
      <c r="BW338" t="s">
        <v>113</v>
      </c>
      <c r="BX338">
        <v>1</v>
      </c>
      <c r="BY338">
        <v>2</v>
      </c>
      <c r="BZ338">
        <v>8</v>
      </c>
      <c r="CA338">
        <v>1</v>
      </c>
      <c r="CB338">
        <v>8</v>
      </c>
      <c r="CC338">
        <v>1</v>
      </c>
      <c r="CD338">
        <v>1</v>
      </c>
      <c r="CE338" t="s">
        <v>393</v>
      </c>
      <c r="CF338" t="s">
        <v>141</v>
      </c>
      <c r="CG338">
        <v>0</v>
      </c>
      <c r="CH338">
        <v>0</v>
      </c>
      <c r="CI338">
        <v>0</v>
      </c>
      <c r="CJ338">
        <v>0</v>
      </c>
      <c r="CK338">
        <v>0</v>
      </c>
      <c r="CL338">
        <v>0</v>
      </c>
      <c r="CM338">
        <v>0</v>
      </c>
      <c r="CN338">
        <v>0</v>
      </c>
      <c r="CO338">
        <v>0</v>
      </c>
      <c r="CP338">
        <v>0</v>
      </c>
      <c r="CQ338">
        <v>0</v>
      </c>
      <c r="CR338">
        <v>1</v>
      </c>
      <c r="CS338">
        <v>0</v>
      </c>
      <c r="CT338">
        <v>0</v>
      </c>
      <c r="CU338">
        <v>0</v>
      </c>
      <c r="CV338">
        <v>0</v>
      </c>
      <c r="CW338">
        <v>0</v>
      </c>
      <c r="CX338">
        <v>1</v>
      </c>
      <c r="CY338">
        <v>0</v>
      </c>
      <c r="CZ338">
        <v>0</v>
      </c>
      <c r="DA338">
        <v>0</v>
      </c>
      <c r="DB338">
        <v>0</v>
      </c>
      <c r="DC338">
        <v>1</v>
      </c>
      <c r="DD338">
        <v>0</v>
      </c>
      <c r="DE338">
        <v>0</v>
      </c>
      <c r="DF338">
        <v>0</v>
      </c>
      <c r="DG338">
        <v>0</v>
      </c>
      <c r="DH338">
        <v>0</v>
      </c>
      <c r="DI338">
        <v>1</v>
      </c>
    </row>
    <row r="339" spans="1:113" x14ac:dyDescent="0.35">
      <c r="A339" t="s">
        <v>1143</v>
      </c>
      <c r="B339" t="s">
        <v>113</v>
      </c>
      <c r="C339" t="s">
        <v>114</v>
      </c>
      <c r="D339" t="s">
        <v>616</v>
      </c>
      <c r="E339" t="s">
        <v>235</v>
      </c>
      <c r="F339" t="s">
        <v>161</v>
      </c>
      <c r="H339" t="s">
        <v>84</v>
      </c>
      <c r="J339" t="s">
        <v>214</v>
      </c>
      <c r="K339" t="s">
        <v>215</v>
      </c>
      <c r="L339" t="s">
        <v>113</v>
      </c>
      <c r="M339" t="s">
        <v>26</v>
      </c>
      <c r="O339" t="s">
        <v>324</v>
      </c>
      <c r="P339" t="s">
        <v>132</v>
      </c>
      <c r="Q339" t="s">
        <v>122</v>
      </c>
      <c r="R339" t="s">
        <v>122</v>
      </c>
      <c r="S339" t="s">
        <v>148</v>
      </c>
      <c r="T339" t="s">
        <v>122</v>
      </c>
      <c r="U339" t="s">
        <v>122</v>
      </c>
      <c r="V339" t="s">
        <v>148</v>
      </c>
      <c r="W339" t="s">
        <v>122</v>
      </c>
      <c r="X339" t="s">
        <v>148</v>
      </c>
      <c r="Y339" t="s">
        <v>122</v>
      </c>
      <c r="Z339" t="s">
        <v>122</v>
      </c>
      <c r="AA339" t="s">
        <v>148</v>
      </c>
      <c r="AB339">
        <v>0</v>
      </c>
      <c r="CF339" t="s">
        <v>175</v>
      </c>
      <c r="CG339">
        <v>1</v>
      </c>
      <c r="CH339">
        <v>0</v>
      </c>
      <c r="CI339">
        <v>0</v>
      </c>
      <c r="CJ339">
        <v>0</v>
      </c>
      <c r="CK339">
        <v>0</v>
      </c>
      <c r="CL339">
        <v>0</v>
      </c>
      <c r="CM339">
        <v>0</v>
      </c>
      <c r="CN339">
        <v>0</v>
      </c>
      <c r="CO339">
        <v>0</v>
      </c>
      <c r="CP339">
        <v>0</v>
      </c>
      <c r="CQ339">
        <v>1</v>
      </c>
      <c r="CR339">
        <v>0</v>
      </c>
      <c r="CS339">
        <v>0</v>
      </c>
      <c r="CT339">
        <v>0</v>
      </c>
      <c r="CU339">
        <v>0</v>
      </c>
      <c r="CV339">
        <v>0</v>
      </c>
      <c r="CW339">
        <v>0</v>
      </c>
      <c r="CX339">
        <v>0</v>
      </c>
      <c r="CY339">
        <v>0</v>
      </c>
      <c r="CZ339">
        <v>0</v>
      </c>
      <c r="DA339">
        <v>0</v>
      </c>
      <c r="DB339">
        <v>1</v>
      </c>
      <c r="DC339">
        <v>0</v>
      </c>
      <c r="DD339">
        <v>0</v>
      </c>
      <c r="DE339">
        <v>0</v>
      </c>
      <c r="DF339">
        <v>0</v>
      </c>
      <c r="DG339">
        <v>0</v>
      </c>
      <c r="DH339">
        <v>0</v>
      </c>
      <c r="DI339">
        <v>0</v>
      </c>
    </row>
    <row r="340" spans="1:113" x14ac:dyDescent="0.35">
      <c r="A340" t="s">
        <v>1144</v>
      </c>
      <c r="B340" t="s">
        <v>113</v>
      </c>
      <c r="C340" t="s">
        <v>114</v>
      </c>
      <c r="D340" t="s">
        <v>616</v>
      </c>
      <c r="E340" t="s">
        <v>235</v>
      </c>
      <c r="F340" t="s">
        <v>236</v>
      </c>
      <c r="H340" t="s">
        <v>384</v>
      </c>
      <c r="J340" t="s">
        <v>214</v>
      </c>
      <c r="K340" t="s">
        <v>215</v>
      </c>
      <c r="L340" t="s">
        <v>113</v>
      </c>
      <c r="M340" t="s">
        <v>26</v>
      </c>
      <c r="O340" t="s">
        <v>174</v>
      </c>
      <c r="P340" t="s">
        <v>132</v>
      </c>
      <c r="Q340" t="s">
        <v>122</v>
      </c>
      <c r="R340" t="s">
        <v>122</v>
      </c>
      <c r="S340" t="s">
        <v>122</v>
      </c>
      <c r="T340" t="s">
        <v>122</v>
      </c>
      <c r="U340" t="s">
        <v>122</v>
      </c>
      <c r="V340" t="s">
        <v>148</v>
      </c>
      <c r="W340" t="s">
        <v>122</v>
      </c>
      <c r="X340" t="s">
        <v>148</v>
      </c>
      <c r="Y340" t="s">
        <v>122</v>
      </c>
      <c r="Z340" t="s">
        <v>122</v>
      </c>
      <c r="AA340" t="s">
        <v>148</v>
      </c>
      <c r="AB340">
        <v>0</v>
      </c>
      <c r="CF340" t="s">
        <v>175</v>
      </c>
      <c r="CG340">
        <v>1</v>
      </c>
      <c r="CH340">
        <v>0</v>
      </c>
      <c r="CI340">
        <v>0</v>
      </c>
      <c r="CJ340">
        <v>0</v>
      </c>
      <c r="CK340">
        <v>0</v>
      </c>
      <c r="CL340">
        <v>0</v>
      </c>
      <c r="CM340">
        <v>0</v>
      </c>
      <c r="CN340">
        <v>0</v>
      </c>
      <c r="CO340">
        <v>0</v>
      </c>
      <c r="CP340">
        <v>0</v>
      </c>
      <c r="CQ340">
        <v>1</v>
      </c>
      <c r="CR340">
        <v>1</v>
      </c>
      <c r="CS340">
        <v>0</v>
      </c>
      <c r="CT340">
        <v>0</v>
      </c>
      <c r="CU340">
        <v>0</v>
      </c>
      <c r="CV340">
        <v>0</v>
      </c>
      <c r="CW340">
        <v>0</v>
      </c>
      <c r="CX340">
        <v>1</v>
      </c>
      <c r="CY340">
        <v>0</v>
      </c>
      <c r="CZ340">
        <v>0</v>
      </c>
      <c r="DA340">
        <v>0</v>
      </c>
      <c r="DB340">
        <v>1</v>
      </c>
      <c r="DC340">
        <v>1</v>
      </c>
      <c r="DD340">
        <v>0</v>
      </c>
      <c r="DE340">
        <v>0</v>
      </c>
      <c r="DF340">
        <v>0</v>
      </c>
      <c r="DG340">
        <v>0</v>
      </c>
      <c r="DH340">
        <v>0</v>
      </c>
      <c r="DI340">
        <v>1</v>
      </c>
    </row>
    <row r="341" spans="1:113" x14ac:dyDescent="0.35">
      <c r="A341" t="s">
        <v>1145</v>
      </c>
      <c r="B341" t="s">
        <v>113</v>
      </c>
      <c r="C341" t="s">
        <v>114</v>
      </c>
      <c r="D341" t="s">
        <v>455</v>
      </c>
      <c r="E341" t="s">
        <v>235</v>
      </c>
      <c r="F341" t="s">
        <v>236</v>
      </c>
      <c r="H341" t="s">
        <v>84</v>
      </c>
      <c r="J341" t="s">
        <v>119</v>
      </c>
      <c r="K341" t="s">
        <v>215</v>
      </c>
      <c r="L341" t="s">
        <v>132</v>
      </c>
      <c r="M341" t="s">
        <v>26</v>
      </c>
      <c r="O341" t="s">
        <v>324</v>
      </c>
      <c r="P341" t="s">
        <v>113</v>
      </c>
      <c r="Q341" t="s">
        <v>122</v>
      </c>
      <c r="R341" t="s">
        <v>122</v>
      </c>
      <c r="S341" t="s">
        <v>122</v>
      </c>
      <c r="T341" t="s">
        <v>122</v>
      </c>
      <c r="U341" t="s">
        <v>122</v>
      </c>
      <c r="V341" t="s">
        <v>122</v>
      </c>
      <c r="W341" t="s">
        <v>148</v>
      </c>
      <c r="X341" t="s">
        <v>148</v>
      </c>
      <c r="Y341" t="s">
        <v>148</v>
      </c>
      <c r="Z341" t="s">
        <v>122</v>
      </c>
      <c r="AA341" t="s">
        <v>148</v>
      </c>
      <c r="AB341">
        <v>0</v>
      </c>
      <c r="AE341" t="s">
        <v>124</v>
      </c>
      <c r="AF341" t="s">
        <v>1146</v>
      </c>
      <c r="AG341" t="s">
        <v>113</v>
      </c>
      <c r="AH341" t="s">
        <v>126</v>
      </c>
      <c r="AI341" t="s">
        <v>150</v>
      </c>
      <c r="AJ341" t="s">
        <v>126</v>
      </c>
      <c r="AK341" t="s">
        <v>127</v>
      </c>
      <c r="AL341" t="s">
        <v>126</v>
      </c>
      <c r="AM341" t="s">
        <v>127</v>
      </c>
      <c r="AN341" t="s">
        <v>191</v>
      </c>
      <c r="AO341" t="s">
        <v>128</v>
      </c>
      <c r="AP341" t="s">
        <v>128</v>
      </c>
      <c r="AQ341" t="s">
        <v>191</v>
      </c>
      <c r="AR341" t="s">
        <v>191</v>
      </c>
      <c r="AS341" t="s">
        <v>132</v>
      </c>
      <c r="AT341" t="s">
        <v>204</v>
      </c>
      <c r="AU341" t="s">
        <v>204</v>
      </c>
      <c r="AV341" t="s">
        <v>204</v>
      </c>
      <c r="AW341" t="s">
        <v>204</v>
      </c>
      <c r="AX341" t="s">
        <v>204</v>
      </c>
      <c r="AY341" t="s">
        <v>204</v>
      </c>
      <c r="AZ341" t="s">
        <v>113</v>
      </c>
      <c r="BA341" t="s">
        <v>592</v>
      </c>
      <c r="BC341" t="s">
        <v>113</v>
      </c>
      <c r="BD341" t="s">
        <v>113</v>
      </c>
      <c r="BE341" t="s">
        <v>113</v>
      </c>
      <c r="BF341" t="s">
        <v>508</v>
      </c>
      <c r="BH341" t="s">
        <v>113</v>
      </c>
      <c r="BI341" t="s">
        <v>113</v>
      </c>
      <c r="BJ341" t="s">
        <v>113</v>
      </c>
      <c r="BK341" t="s">
        <v>168</v>
      </c>
      <c r="BL341" t="s">
        <v>226</v>
      </c>
      <c r="BM341" t="s">
        <v>113</v>
      </c>
      <c r="BN341" t="s">
        <v>113</v>
      </c>
      <c r="BO341" t="s">
        <v>113</v>
      </c>
      <c r="BP341" t="s">
        <v>132</v>
      </c>
      <c r="BQ341" t="s">
        <v>132</v>
      </c>
      <c r="BR341" t="s">
        <v>132</v>
      </c>
      <c r="BS341" t="s">
        <v>113</v>
      </c>
      <c r="BT341" t="s">
        <v>113</v>
      </c>
      <c r="BU341" t="s">
        <v>113</v>
      </c>
      <c r="BV341" t="s">
        <v>113</v>
      </c>
      <c r="BW341" t="s">
        <v>113</v>
      </c>
      <c r="BX341">
        <v>7</v>
      </c>
      <c r="BY341">
        <v>6</v>
      </c>
      <c r="BZ341">
        <v>6</v>
      </c>
      <c r="CA341">
        <v>5</v>
      </c>
      <c r="CB341">
        <v>6</v>
      </c>
      <c r="CC341">
        <v>6</v>
      </c>
      <c r="CD341">
        <v>6</v>
      </c>
      <c r="CE341" t="s">
        <v>393</v>
      </c>
      <c r="CF341" t="s">
        <v>141</v>
      </c>
      <c r="CG341">
        <v>1</v>
      </c>
      <c r="CH341">
        <v>0</v>
      </c>
      <c r="CI341">
        <v>0</v>
      </c>
      <c r="CJ341">
        <v>0</v>
      </c>
      <c r="CK341">
        <v>0</v>
      </c>
      <c r="CL341">
        <v>0</v>
      </c>
      <c r="CM341">
        <v>0</v>
      </c>
      <c r="CN341">
        <v>0</v>
      </c>
      <c r="CO341">
        <v>0</v>
      </c>
      <c r="CP341">
        <v>0</v>
      </c>
      <c r="CQ341">
        <v>1</v>
      </c>
      <c r="CR341">
        <v>0</v>
      </c>
      <c r="CS341">
        <v>0</v>
      </c>
      <c r="CT341">
        <v>0</v>
      </c>
      <c r="CU341">
        <v>0</v>
      </c>
      <c r="CV341">
        <v>0</v>
      </c>
      <c r="CW341">
        <v>0</v>
      </c>
      <c r="CX341">
        <v>0</v>
      </c>
      <c r="CY341">
        <v>0</v>
      </c>
      <c r="CZ341">
        <v>0</v>
      </c>
      <c r="DA341">
        <v>0</v>
      </c>
      <c r="DB341">
        <v>1</v>
      </c>
      <c r="DC341">
        <v>0</v>
      </c>
      <c r="DD341">
        <v>0</v>
      </c>
      <c r="DE341">
        <v>0</v>
      </c>
      <c r="DF341">
        <v>0</v>
      </c>
      <c r="DG341">
        <v>0</v>
      </c>
      <c r="DH341">
        <v>0</v>
      </c>
      <c r="DI341">
        <v>0</v>
      </c>
    </row>
    <row r="342" spans="1:113" x14ac:dyDescent="0.35">
      <c r="A342" t="s">
        <v>1147</v>
      </c>
      <c r="B342" t="s">
        <v>113</v>
      </c>
      <c r="C342" t="s">
        <v>114</v>
      </c>
      <c r="D342" t="s">
        <v>455</v>
      </c>
      <c r="E342" t="s">
        <v>235</v>
      </c>
      <c r="F342" t="s">
        <v>236</v>
      </c>
      <c r="H342" t="s">
        <v>384</v>
      </c>
      <c r="J342" t="s">
        <v>214</v>
      </c>
      <c r="K342" t="s">
        <v>146</v>
      </c>
      <c r="L342" t="s">
        <v>132</v>
      </c>
      <c r="M342" t="s">
        <v>26</v>
      </c>
      <c r="O342" t="s">
        <v>324</v>
      </c>
      <c r="P342" t="s">
        <v>113</v>
      </c>
      <c r="S342" t="s">
        <v>122</v>
      </c>
      <c r="U342" t="s">
        <v>123</v>
      </c>
      <c r="V342" t="s">
        <v>123</v>
      </c>
      <c r="W342" t="s">
        <v>122</v>
      </c>
      <c r="X342" t="s">
        <v>123</v>
      </c>
      <c r="Y342" t="s">
        <v>123</v>
      </c>
      <c r="AA342" t="s">
        <v>123</v>
      </c>
      <c r="AB342">
        <v>0</v>
      </c>
      <c r="AE342" t="s">
        <v>242</v>
      </c>
      <c r="AF342" t="s">
        <v>302</v>
      </c>
      <c r="AG342" t="s">
        <v>140</v>
      </c>
      <c r="AH342" t="s">
        <v>150</v>
      </c>
      <c r="AI342" t="s">
        <v>126</v>
      </c>
      <c r="AJ342" t="s">
        <v>150</v>
      </c>
      <c r="AK342" t="s">
        <v>127</v>
      </c>
      <c r="AL342" t="s">
        <v>127</v>
      </c>
      <c r="AM342" t="s">
        <v>126</v>
      </c>
      <c r="AN342" t="s">
        <v>131</v>
      </c>
      <c r="AO342" t="s">
        <v>132</v>
      </c>
      <c r="AP342" t="s">
        <v>131</v>
      </c>
      <c r="AQ342" t="s">
        <v>131</v>
      </c>
      <c r="AR342" t="s">
        <v>132</v>
      </c>
      <c r="AS342" t="s">
        <v>132</v>
      </c>
      <c r="AT342" t="s">
        <v>205</v>
      </c>
      <c r="AU342" t="s">
        <v>204</v>
      </c>
      <c r="AV342" t="s">
        <v>205</v>
      </c>
      <c r="AW342" t="s">
        <v>204</v>
      </c>
      <c r="AX342" t="s">
        <v>204</v>
      </c>
      <c r="AY342" t="s">
        <v>204</v>
      </c>
      <c r="AZ342" t="s">
        <v>132</v>
      </c>
      <c r="BA342" t="s">
        <v>467</v>
      </c>
      <c r="BC342" t="s">
        <v>140</v>
      </c>
      <c r="BD342" t="s">
        <v>113</v>
      </c>
      <c r="BE342" t="s">
        <v>140</v>
      </c>
      <c r="BF342" t="s">
        <v>261</v>
      </c>
      <c r="BH342" t="s">
        <v>140</v>
      </c>
      <c r="BI342" t="s">
        <v>132</v>
      </c>
      <c r="BJ342" t="s">
        <v>140</v>
      </c>
      <c r="BK342" t="s">
        <v>420</v>
      </c>
      <c r="BL342" t="s">
        <v>226</v>
      </c>
      <c r="BM342" t="s">
        <v>113</v>
      </c>
      <c r="BN342" t="s">
        <v>113</v>
      </c>
      <c r="BO342" t="s">
        <v>140</v>
      </c>
      <c r="BP342" t="s">
        <v>140</v>
      </c>
      <c r="BQ342" t="s">
        <v>140</v>
      </c>
      <c r="BR342" t="s">
        <v>132</v>
      </c>
      <c r="BS342" t="s">
        <v>113</v>
      </c>
      <c r="BT342" t="s">
        <v>113</v>
      </c>
      <c r="BU342" t="s">
        <v>140</v>
      </c>
      <c r="BV342" t="s">
        <v>113</v>
      </c>
      <c r="BW342" t="s">
        <v>113</v>
      </c>
      <c r="BX342" t="s">
        <v>156</v>
      </c>
      <c r="BY342" t="s">
        <v>156</v>
      </c>
      <c r="BZ342">
        <v>1</v>
      </c>
      <c r="CA342" t="s">
        <v>156</v>
      </c>
      <c r="CB342">
        <v>8</v>
      </c>
      <c r="CC342" t="s">
        <v>156</v>
      </c>
      <c r="CD342">
        <v>5</v>
      </c>
      <c r="CF342" t="s">
        <v>141</v>
      </c>
      <c r="CG342">
        <v>1</v>
      </c>
      <c r="CH342">
        <v>0</v>
      </c>
      <c r="CI342">
        <v>0</v>
      </c>
      <c r="CJ342">
        <v>0</v>
      </c>
      <c r="CK342">
        <v>0</v>
      </c>
      <c r="CL342">
        <v>0</v>
      </c>
      <c r="CM342">
        <v>0</v>
      </c>
      <c r="CN342">
        <v>0</v>
      </c>
      <c r="CO342">
        <v>0</v>
      </c>
      <c r="CP342">
        <v>0</v>
      </c>
      <c r="CQ342">
        <v>1</v>
      </c>
      <c r="CR342">
        <v>1</v>
      </c>
      <c r="CS342">
        <v>0</v>
      </c>
      <c r="CT342">
        <v>0</v>
      </c>
      <c r="CU342">
        <v>0</v>
      </c>
      <c r="CV342">
        <v>0</v>
      </c>
      <c r="CW342">
        <v>0</v>
      </c>
      <c r="CX342">
        <v>1</v>
      </c>
      <c r="CY342">
        <v>0</v>
      </c>
      <c r="CZ342">
        <v>0</v>
      </c>
      <c r="DA342">
        <v>0</v>
      </c>
      <c r="DB342">
        <v>1</v>
      </c>
      <c r="DC342">
        <v>1</v>
      </c>
      <c r="DD342">
        <v>0</v>
      </c>
      <c r="DE342">
        <v>0</v>
      </c>
      <c r="DF342">
        <v>0</v>
      </c>
      <c r="DG342">
        <v>0</v>
      </c>
      <c r="DH342">
        <v>0</v>
      </c>
      <c r="DI342">
        <v>1</v>
      </c>
    </row>
    <row r="343" spans="1:113" x14ac:dyDescent="0.35">
      <c r="A343" t="s">
        <v>1148</v>
      </c>
      <c r="B343" t="s">
        <v>113</v>
      </c>
      <c r="C343" t="s">
        <v>114</v>
      </c>
      <c r="D343" t="s">
        <v>455</v>
      </c>
      <c r="E343" t="s">
        <v>235</v>
      </c>
      <c r="F343" t="s">
        <v>236</v>
      </c>
      <c r="H343" t="s">
        <v>87</v>
      </c>
      <c r="J343" t="s">
        <v>214</v>
      </c>
      <c r="K343" t="s">
        <v>215</v>
      </c>
      <c r="L343" t="s">
        <v>113</v>
      </c>
      <c r="M343" t="s">
        <v>21</v>
      </c>
      <c r="O343" t="s">
        <v>324</v>
      </c>
      <c r="P343" t="s">
        <v>113</v>
      </c>
      <c r="U343" t="s">
        <v>123</v>
      </c>
      <c r="V343" t="s">
        <v>123</v>
      </c>
      <c r="W343" t="s">
        <v>122</v>
      </c>
      <c r="X343" t="s">
        <v>123</v>
      </c>
      <c r="Y343" t="s">
        <v>123</v>
      </c>
      <c r="AA343" t="s">
        <v>123</v>
      </c>
      <c r="AB343">
        <v>0</v>
      </c>
      <c r="AE343" t="s">
        <v>242</v>
      </c>
      <c r="AF343" t="s">
        <v>35</v>
      </c>
      <c r="AG343" t="s">
        <v>140</v>
      </c>
      <c r="AH343" t="s">
        <v>127</v>
      </c>
      <c r="AI343" t="s">
        <v>126</v>
      </c>
      <c r="AJ343" t="s">
        <v>126</v>
      </c>
      <c r="AK343" t="s">
        <v>203</v>
      </c>
      <c r="AL343" t="s">
        <v>203</v>
      </c>
      <c r="AM343" t="s">
        <v>127</v>
      </c>
      <c r="AN343" t="s">
        <v>128</v>
      </c>
      <c r="AO343" t="s">
        <v>132</v>
      </c>
      <c r="AP343" t="s">
        <v>128</v>
      </c>
      <c r="AQ343" t="s">
        <v>132</v>
      </c>
      <c r="AR343" t="s">
        <v>128</v>
      </c>
      <c r="AS343" t="s">
        <v>132</v>
      </c>
      <c r="AT343" t="s">
        <v>204</v>
      </c>
      <c r="AU343" t="s">
        <v>24</v>
      </c>
      <c r="AV343" t="s">
        <v>204</v>
      </c>
      <c r="AX343" t="s">
        <v>23</v>
      </c>
      <c r="AY343" t="s">
        <v>23</v>
      </c>
      <c r="AZ343" t="s">
        <v>140</v>
      </c>
      <c r="BA343" t="s">
        <v>1075</v>
      </c>
      <c r="BC343" t="s">
        <v>113</v>
      </c>
      <c r="BD343" t="s">
        <v>140</v>
      </c>
      <c r="BE343" t="s">
        <v>140</v>
      </c>
      <c r="BF343" t="s">
        <v>508</v>
      </c>
      <c r="BH343" t="s">
        <v>132</v>
      </c>
      <c r="BI343" t="s">
        <v>113</v>
      </c>
      <c r="BJ343" t="s">
        <v>113</v>
      </c>
      <c r="BK343" t="s">
        <v>420</v>
      </c>
      <c r="BL343" t="s">
        <v>226</v>
      </c>
      <c r="BM343" t="s">
        <v>132</v>
      </c>
      <c r="BN343" t="s">
        <v>132</v>
      </c>
      <c r="BO343" t="s">
        <v>132</v>
      </c>
      <c r="BP343" t="s">
        <v>132</v>
      </c>
      <c r="BQ343" t="s">
        <v>132</v>
      </c>
      <c r="BR343" t="s">
        <v>132</v>
      </c>
      <c r="BS343" t="s">
        <v>132</v>
      </c>
      <c r="BT343" t="s">
        <v>132</v>
      </c>
      <c r="BU343" t="s">
        <v>113</v>
      </c>
      <c r="BV343" t="s">
        <v>113</v>
      </c>
      <c r="BW343" t="s">
        <v>113</v>
      </c>
      <c r="BX343">
        <v>1</v>
      </c>
      <c r="BY343">
        <v>4</v>
      </c>
      <c r="BZ343">
        <v>1</v>
      </c>
      <c r="CA343">
        <v>1</v>
      </c>
      <c r="CB343">
        <v>5</v>
      </c>
      <c r="CC343">
        <v>5</v>
      </c>
      <c r="CD343">
        <v>5</v>
      </c>
      <c r="CF343" t="s">
        <v>141</v>
      </c>
      <c r="CG343">
        <v>0</v>
      </c>
      <c r="CH343">
        <v>0</v>
      </c>
      <c r="CI343">
        <v>0</v>
      </c>
      <c r="CJ343">
        <v>0</v>
      </c>
      <c r="CK343">
        <v>0</v>
      </c>
      <c r="CL343">
        <v>0</v>
      </c>
      <c r="CM343">
        <v>0</v>
      </c>
      <c r="CN343">
        <v>0</v>
      </c>
      <c r="CO343">
        <v>0</v>
      </c>
      <c r="CP343">
        <v>0</v>
      </c>
      <c r="CQ343">
        <v>0</v>
      </c>
      <c r="CR343">
        <v>1</v>
      </c>
      <c r="CS343">
        <v>0</v>
      </c>
      <c r="CT343">
        <v>0</v>
      </c>
      <c r="CU343">
        <v>0</v>
      </c>
      <c r="CV343">
        <v>0</v>
      </c>
      <c r="CW343">
        <v>0</v>
      </c>
      <c r="CX343">
        <v>1</v>
      </c>
      <c r="CY343">
        <v>0</v>
      </c>
      <c r="CZ343">
        <v>0</v>
      </c>
      <c r="DA343">
        <v>0</v>
      </c>
      <c r="DB343">
        <v>0</v>
      </c>
      <c r="DC343">
        <v>1</v>
      </c>
      <c r="DD343">
        <v>0</v>
      </c>
      <c r="DE343">
        <v>0</v>
      </c>
      <c r="DF343">
        <v>0</v>
      </c>
      <c r="DG343">
        <v>0</v>
      </c>
      <c r="DH343">
        <v>0</v>
      </c>
      <c r="DI343">
        <v>1</v>
      </c>
    </row>
    <row r="344" spans="1:113" x14ac:dyDescent="0.35">
      <c r="A344" t="s">
        <v>1149</v>
      </c>
      <c r="B344" t="s">
        <v>113</v>
      </c>
      <c r="C344" t="s">
        <v>114</v>
      </c>
      <c r="D344" t="s">
        <v>115</v>
      </c>
      <c r="E344" t="s">
        <v>235</v>
      </c>
      <c r="F344" t="s">
        <v>161</v>
      </c>
      <c r="H344" t="s">
        <v>84</v>
      </c>
      <c r="J344" t="s">
        <v>119</v>
      </c>
      <c r="K344" t="s">
        <v>146</v>
      </c>
      <c r="L344" t="s">
        <v>132</v>
      </c>
      <c r="M344" t="s">
        <v>21</v>
      </c>
      <c r="O344" t="s">
        <v>324</v>
      </c>
      <c r="P344" t="s">
        <v>113</v>
      </c>
      <c r="Q344" t="s">
        <v>123</v>
      </c>
      <c r="R344" t="s">
        <v>123</v>
      </c>
      <c r="U344" t="s">
        <v>123</v>
      </c>
      <c r="V344" t="s">
        <v>123</v>
      </c>
      <c r="W344" t="s">
        <v>123</v>
      </c>
      <c r="X344" t="s">
        <v>123</v>
      </c>
      <c r="Y344" t="s">
        <v>123</v>
      </c>
      <c r="AA344" t="s">
        <v>123</v>
      </c>
      <c r="AB344">
        <v>0</v>
      </c>
      <c r="AE344" t="s">
        <v>242</v>
      </c>
      <c r="AF344" t="s">
        <v>391</v>
      </c>
      <c r="AG344" t="s">
        <v>132</v>
      </c>
      <c r="AH344" t="s">
        <v>127</v>
      </c>
      <c r="AI344" t="s">
        <v>126</v>
      </c>
      <c r="AJ344" t="s">
        <v>150</v>
      </c>
      <c r="AK344" t="s">
        <v>150</v>
      </c>
      <c r="AL344" t="s">
        <v>150</v>
      </c>
      <c r="AM344" t="s">
        <v>126</v>
      </c>
      <c r="AN344" t="s">
        <v>191</v>
      </c>
      <c r="AO344" t="s">
        <v>191</v>
      </c>
      <c r="AP344" t="s">
        <v>191</v>
      </c>
      <c r="AQ344" t="s">
        <v>191</v>
      </c>
      <c r="AR344" t="s">
        <v>191</v>
      </c>
      <c r="AS344" t="s">
        <v>191</v>
      </c>
      <c r="AT344" t="s">
        <v>398</v>
      </c>
      <c r="AU344" t="s">
        <v>398</v>
      </c>
      <c r="AV344" t="s">
        <v>204</v>
      </c>
      <c r="AW344" t="s">
        <v>204</v>
      </c>
      <c r="AX344" t="s">
        <v>204</v>
      </c>
      <c r="AY344" t="s">
        <v>204</v>
      </c>
      <c r="AZ344" t="s">
        <v>132</v>
      </c>
      <c r="BA344" t="s">
        <v>467</v>
      </c>
      <c r="BC344" t="s">
        <v>113</v>
      </c>
      <c r="BD344" t="s">
        <v>113</v>
      </c>
      <c r="BE344" t="s">
        <v>132</v>
      </c>
      <c r="BF344" t="s">
        <v>643</v>
      </c>
      <c r="BH344" t="s">
        <v>132</v>
      </c>
      <c r="BI344" t="s">
        <v>132</v>
      </c>
      <c r="BJ344" t="s">
        <v>132</v>
      </c>
      <c r="BK344" t="s">
        <v>138</v>
      </c>
      <c r="BL344" t="s">
        <v>155</v>
      </c>
      <c r="BM344" t="s">
        <v>132</v>
      </c>
      <c r="BN344" t="s">
        <v>132</v>
      </c>
      <c r="BO344" t="s">
        <v>132</v>
      </c>
      <c r="BP344" t="s">
        <v>113</v>
      </c>
      <c r="BQ344" t="s">
        <v>132</v>
      </c>
      <c r="BR344" t="s">
        <v>132</v>
      </c>
      <c r="BS344" t="s">
        <v>132</v>
      </c>
      <c r="BT344" t="s">
        <v>113</v>
      </c>
      <c r="BU344" t="s">
        <v>132</v>
      </c>
      <c r="BV344" t="s">
        <v>113</v>
      </c>
      <c r="BW344" t="s">
        <v>113</v>
      </c>
      <c r="BX344" t="s">
        <v>156</v>
      </c>
      <c r="BY344" t="s">
        <v>156</v>
      </c>
      <c r="BZ344">
        <v>3</v>
      </c>
      <c r="CA344" t="s">
        <v>156</v>
      </c>
      <c r="CB344" t="s">
        <v>156</v>
      </c>
      <c r="CC344">
        <v>4</v>
      </c>
      <c r="CD344">
        <v>1</v>
      </c>
      <c r="CE344" t="s">
        <v>132</v>
      </c>
      <c r="CF344" t="s">
        <v>141</v>
      </c>
      <c r="CG344">
        <v>1</v>
      </c>
      <c r="CH344">
        <v>0</v>
      </c>
      <c r="CI344">
        <v>0</v>
      </c>
      <c r="CJ344">
        <v>0</v>
      </c>
      <c r="CK344">
        <v>0</v>
      </c>
      <c r="CL344">
        <v>0</v>
      </c>
      <c r="CM344">
        <v>0</v>
      </c>
      <c r="CN344">
        <v>0</v>
      </c>
      <c r="CO344">
        <v>0</v>
      </c>
      <c r="CP344">
        <v>0</v>
      </c>
      <c r="CQ344">
        <v>1</v>
      </c>
      <c r="CR344">
        <v>0</v>
      </c>
      <c r="CS344">
        <v>0</v>
      </c>
      <c r="CT344">
        <v>0</v>
      </c>
      <c r="CU344">
        <v>0</v>
      </c>
      <c r="CV344">
        <v>0</v>
      </c>
      <c r="CW344">
        <v>0</v>
      </c>
      <c r="CX344">
        <v>0</v>
      </c>
      <c r="CY344">
        <v>0</v>
      </c>
      <c r="CZ344">
        <v>0</v>
      </c>
      <c r="DA344">
        <v>0</v>
      </c>
      <c r="DB344">
        <v>1</v>
      </c>
      <c r="DC344">
        <v>0</v>
      </c>
      <c r="DD344">
        <v>0</v>
      </c>
      <c r="DE344">
        <v>0</v>
      </c>
      <c r="DF344">
        <v>0</v>
      </c>
      <c r="DG344">
        <v>0</v>
      </c>
      <c r="DH344">
        <v>0</v>
      </c>
      <c r="DI344">
        <v>0</v>
      </c>
    </row>
    <row r="345" spans="1:113" x14ac:dyDescent="0.35">
      <c r="A345" t="s">
        <v>1150</v>
      </c>
      <c r="B345" t="s">
        <v>113</v>
      </c>
      <c r="C345" t="s">
        <v>114</v>
      </c>
      <c r="D345" t="s">
        <v>455</v>
      </c>
      <c r="E345" t="s">
        <v>235</v>
      </c>
      <c r="F345" t="s">
        <v>236</v>
      </c>
      <c r="H345" t="s">
        <v>87</v>
      </c>
      <c r="J345" t="s">
        <v>214</v>
      </c>
      <c r="K345" t="s">
        <v>146</v>
      </c>
      <c r="L345" t="s">
        <v>113</v>
      </c>
      <c r="M345" t="s">
        <v>26</v>
      </c>
      <c r="O345" t="s">
        <v>324</v>
      </c>
      <c r="P345" t="s">
        <v>113</v>
      </c>
      <c r="Q345" t="s">
        <v>122</v>
      </c>
      <c r="R345" t="s">
        <v>148</v>
      </c>
      <c r="S345" t="s">
        <v>122</v>
      </c>
      <c r="T345" t="s">
        <v>122</v>
      </c>
      <c r="U345" t="s">
        <v>122</v>
      </c>
      <c r="V345" t="s">
        <v>148</v>
      </c>
      <c r="W345" t="s">
        <v>122</v>
      </c>
      <c r="X345" t="s">
        <v>148</v>
      </c>
      <c r="Y345" t="s">
        <v>148</v>
      </c>
      <c r="Z345" t="s">
        <v>122</v>
      </c>
      <c r="AA345" t="s">
        <v>148</v>
      </c>
      <c r="AB345">
        <v>0</v>
      </c>
      <c r="CF345" t="s">
        <v>175</v>
      </c>
      <c r="CG345">
        <v>0</v>
      </c>
      <c r="CH345">
        <v>0</v>
      </c>
      <c r="CI345">
        <v>0</v>
      </c>
      <c r="CJ345">
        <v>0</v>
      </c>
      <c r="CK345">
        <v>0</v>
      </c>
      <c r="CL345">
        <v>0</v>
      </c>
      <c r="CM345">
        <v>0</v>
      </c>
      <c r="CN345">
        <v>0</v>
      </c>
      <c r="CO345">
        <v>0</v>
      </c>
      <c r="CP345">
        <v>0</v>
      </c>
      <c r="CQ345">
        <v>0</v>
      </c>
      <c r="CR345">
        <v>1</v>
      </c>
      <c r="CS345">
        <v>0</v>
      </c>
      <c r="CT345">
        <v>0</v>
      </c>
      <c r="CU345">
        <v>0</v>
      </c>
      <c r="CV345">
        <v>0</v>
      </c>
      <c r="CW345">
        <v>0</v>
      </c>
      <c r="CX345">
        <v>1</v>
      </c>
      <c r="CY345">
        <v>0</v>
      </c>
      <c r="CZ345">
        <v>0</v>
      </c>
      <c r="DA345">
        <v>0</v>
      </c>
      <c r="DB345">
        <v>0</v>
      </c>
      <c r="DC345">
        <v>1</v>
      </c>
      <c r="DD345">
        <v>0</v>
      </c>
      <c r="DE345">
        <v>0</v>
      </c>
      <c r="DF345">
        <v>0</v>
      </c>
      <c r="DG345">
        <v>0</v>
      </c>
      <c r="DH345">
        <v>0</v>
      </c>
      <c r="DI345">
        <v>1</v>
      </c>
    </row>
    <row r="346" spans="1:113" x14ac:dyDescent="0.35">
      <c r="A346" t="s">
        <v>1151</v>
      </c>
      <c r="B346" t="s">
        <v>113</v>
      </c>
      <c r="C346" t="s">
        <v>114</v>
      </c>
      <c r="D346" t="s">
        <v>455</v>
      </c>
      <c r="E346" t="s">
        <v>235</v>
      </c>
      <c r="F346" t="s">
        <v>236</v>
      </c>
      <c r="H346" t="s">
        <v>84</v>
      </c>
      <c r="J346" t="s">
        <v>214</v>
      </c>
      <c r="K346" t="s">
        <v>146</v>
      </c>
      <c r="L346" t="s">
        <v>132</v>
      </c>
      <c r="M346" t="s">
        <v>23</v>
      </c>
      <c r="O346" t="s">
        <v>324</v>
      </c>
      <c r="P346" t="s">
        <v>113</v>
      </c>
      <c r="Q346" t="s">
        <v>122</v>
      </c>
      <c r="R346" t="s">
        <v>122</v>
      </c>
      <c r="S346" t="s">
        <v>148</v>
      </c>
      <c r="T346" t="s">
        <v>122</v>
      </c>
      <c r="U346" t="s">
        <v>148</v>
      </c>
      <c r="V346" t="s">
        <v>148</v>
      </c>
      <c r="W346" t="s">
        <v>148</v>
      </c>
      <c r="X346" t="s">
        <v>148</v>
      </c>
      <c r="Y346" t="s">
        <v>148</v>
      </c>
      <c r="Z346" t="s">
        <v>148</v>
      </c>
      <c r="AA346" t="s">
        <v>148</v>
      </c>
      <c r="AB346">
        <v>0</v>
      </c>
      <c r="CF346" t="s">
        <v>175</v>
      </c>
      <c r="CG346">
        <v>1</v>
      </c>
      <c r="CH346">
        <v>0</v>
      </c>
      <c r="CI346">
        <v>0</v>
      </c>
      <c r="CJ346">
        <v>0</v>
      </c>
      <c r="CK346">
        <v>0</v>
      </c>
      <c r="CL346">
        <v>0</v>
      </c>
      <c r="CM346">
        <v>0</v>
      </c>
      <c r="CN346">
        <v>0</v>
      </c>
      <c r="CO346">
        <v>0</v>
      </c>
      <c r="CP346">
        <v>0</v>
      </c>
      <c r="CQ346">
        <v>1</v>
      </c>
      <c r="CR346">
        <v>0</v>
      </c>
      <c r="CS346">
        <v>0</v>
      </c>
      <c r="CT346">
        <v>0</v>
      </c>
      <c r="CU346">
        <v>0</v>
      </c>
      <c r="CV346">
        <v>0</v>
      </c>
      <c r="CW346">
        <v>0</v>
      </c>
      <c r="CX346">
        <v>0</v>
      </c>
      <c r="CY346">
        <v>0</v>
      </c>
      <c r="CZ346">
        <v>0</v>
      </c>
      <c r="DA346">
        <v>0</v>
      </c>
      <c r="DB346">
        <v>1</v>
      </c>
      <c r="DC346">
        <v>0</v>
      </c>
      <c r="DD346">
        <v>0</v>
      </c>
      <c r="DE346">
        <v>0</v>
      </c>
      <c r="DF346">
        <v>0</v>
      </c>
      <c r="DG346">
        <v>0</v>
      </c>
      <c r="DH346">
        <v>0</v>
      </c>
      <c r="DI346">
        <v>0</v>
      </c>
    </row>
    <row r="347" spans="1:113" x14ac:dyDescent="0.35">
      <c r="A347" t="s">
        <v>1152</v>
      </c>
      <c r="B347" t="s">
        <v>113</v>
      </c>
      <c r="C347" t="s">
        <v>114</v>
      </c>
      <c r="D347" t="s">
        <v>455</v>
      </c>
      <c r="E347" t="s">
        <v>235</v>
      </c>
      <c r="F347" t="s">
        <v>236</v>
      </c>
      <c r="H347" t="s">
        <v>87</v>
      </c>
      <c r="J347" t="s">
        <v>214</v>
      </c>
      <c r="K347" t="s">
        <v>146</v>
      </c>
      <c r="L347" t="s">
        <v>113</v>
      </c>
      <c r="M347" t="s">
        <v>26</v>
      </c>
      <c r="O347" t="s">
        <v>324</v>
      </c>
      <c r="P347" t="s">
        <v>113</v>
      </c>
      <c r="Q347" t="s">
        <v>148</v>
      </c>
      <c r="R347" t="s">
        <v>148</v>
      </c>
      <c r="S347" t="s">
        <v>122</v>
      </c>
      <c r="T347" t="s">
        <v>122</v>
      </c>
      <c r="U347" t="s">
        <v>122</v>
      </c>
      <c r="V347" t="s">
        <v>148</v>
      </c>
      <c r="W347" t="s">
        <v>122</v>
      </c>
      <c r="X347" t="s">
        <v>148</v>
      </c>
      <c r="Y347" t="s">
        <v>148</v>
      </c>
      <c r="Z347" t="s">
        <v>122</v>
      </c>
      <c r="AA347" t="s">
        <v>148</v>
      </c>
      <c r="AB347">
        <v>0</v>
      </c>
      <c r="AE347" t="s">
        <v>529</v>
      </c>
      <c r="AF347" t="s">
        <v>302</v>
      </c>
      <c r="AG347" t="s">
        <v>140</v>
      </c>
      <c r="AH347" t="s">
        <v>140</v>
      </c>
      <c r="AI347" t="s">
        <v>126</v>
      </c>
      <c r="AJ347" t="s">
        <v>126</v>
      </c>
      <c r="AK347" t="s">
        <v>126</v>
      </c>
      <c r="AL347" t="s">
        <v>127</v>
      </c>
      <c r="AM347" t="s">
        <v>126</v>
      </c>
      <c r="AN347" t="s">
        <v>132</v>
      </c>
      <c r="AO347" t="s">
        <v>132</v>
      </c>
      <c r="AP347" t="s">
        <v>131</v>
      </c>
      <c r="AQ347" t="s">
        <v>131</v>
      </c>
      <c r="AR347" t="s">
        <v>132</v>
      </c>
      <c r="AS347" t="s">
        <v>131</v>
      </c>
      <c r="AT347" t="s">
        <v>204</v>
      </c>
      <c r="AU347" t="s">
        <v>204</v>
      </c>
      <c r="AV347" t="s">
        <v>185</v>
      </c>
      <c r="AW347" t="s">
        <v>185</v>
      </c>
      <c r="AX347" t="s">
        <v>185</v>
      </c>
      <c r="AY347" t="s">
        <v>204</v>
      </c>
      <c r="AZ347" t="s">
        <v>113</v>
      </c>
      <c r="BA347" t="s">
        <v>592</v>
      </c>
      <c r="BC347" t="s">
        <v>113</v>
      </c>
      <c r="BD347" t="s">
        <v>113</v>
      </c>
      <c r="BE347" t="s">
        <v>132</v>
      </c>
      <c r="BF347" t="s">
        <v>508</v>
      </c>
      <c r="BH347" t="s">
        <v>132</v>
      </c>
      <c r="BI347" t="s">
        <v>132</v>
      </c>
      <c r="BJ347" t="s">
        <v>113</v>
      </c>
      <c r="BK347" t="s">
        <v>138</v>
      </c>
      <c r="BL347" t="s">
        <v>155</v>
      </c>
      <c r="BM347" t="s">
        <v>113</v>
      </c>
      <c r="BN347" t="s">
        <v>132</v>
      </c>
      <c r="BO347" t="s">
        <v>113</v>
      </c>
      <c r="BP347" t="s">
        <v>132</v>
      </c>
      <c r="BQ347" t="s">
        <v>140</v>
      </c>
      <c r="BR347" t="s">
        <v>113</v>
      </c>
      <c r="BS347" t="s">
        <v>113</v>
      </c>
      <c r="BT347" t="s">
        <v>113</v>
      </c>
      <c r="BU347" t="s">
        <v>140</v>
      </c>
      <c r="BV347" t="s">
        <v>113</v>
      </c>
      <c r="BW347" t="s">
        <v>140</v>
      </c>
      <c r="BX347">
        <v>3</v>
      </c>
      <c r="BY347">
        <v>3</v>
      </c>
      <c r="BZ347" t="s">
        <v>156</v>
      </c>
      <c r="CA347">
        <v>2</v>
      </c>
      <c r="CB347">
        <v>2</v>
      </c>
      <c r="CC347">
        <v>2</v>
      </c>
      <c r="CD347" t="s">
        <v>156</v>
      </c>
      <c r="CF347" t="s">
        <v>141</v>
      </c>
      <c r="CG347">
        <v>0</v>
      </c>
      <c r="CH347">
        <v>0</v>
      </c>
      <c r="CI347">
        <v>0</v>
      </c>
      <c r="CJ347">
        <v>0</v>
      </c>
      <c r="CK347">
        <v>0</v>
      </c>
      <c r="CL347">
        <v>0</v>
      </c>
      <c r="CM347">
        <v>0</v>
      </c>
      <c r="CN347">
        <v>0</v>
      </c>
      <c r="CO347">
        <v>0</v>
      </c>
      <c r="CP347">
        <v>0</v>
      </c>
      <c r="CQ347">
        <v>0</v>
      </c>
      <c r="CR347">
        <v>1</v>
      </c>
      <c r="CS347">
        <v>0</v>
      </c>
      <c r="CT347">
        <v>0</v>
      </c>
      <c r="CU347">
        <v>0</v>
      </c>
      <c r="CV347">
        <v>0</v>
      </c>
      <c r="CW347">
        <v>0</v>
      </c>
      <c r="CX347">
        <v>1</v>
      </c>
      <c r="CY347">
        <v>0</v>
      </c>
      <c r="CZ347">
        <v>0</v>
      </c>
      <c r="DA347">
        <v>0</v>
      </c>
      <c r="DB347">
        <v>0</v>
      </c>
      <c r="DC347">
        <v>1</v>
      </c>
      <c r="DD347">
        <v>0</v>
      </c>
      <c r="DE347">
        <v>0</v>
      </c>
      <c r="DF347">
        <v>0</v>
      </c>
      <c r="DG347">
        <v>0</v>
      </c>
      <c r="DH347">
        <v>0</v>
      </c>
      <c r="DI347">
        <v>1</v>
      </c>
    </row>
    <row r="348" spans="1:113" x14ac:dyDescent="0.35">
      <c r="A348" t="s">
        <v>1153</v>
      </c>
      <c r="B348" t="s">
        <v>113</v>
      </c>
      <c r="C348" t="s">
        <v>114</v>
      </c>
      <c r="D348" t="s">
        <v>616</v>
      </c>
      <c r="E348" t="s">
        <v>235</v>
      </c>
      <c r="F348" t="s">
        <v>236</v>
      </c>
      <c r="H348" t="s">
        <v>87</v>
      </c>
      <c r="J348" t="s">
        <v>214</v>
      </c>
      <c r="K348" t="s">
        <v>636</v>
      </c>
      <c r="L348" t="s">
        <v>132</v>
      </c>
      <c r="M348" t="s">
        <v>26</v>
      </c>
      <c r="O348" t="s">
        <v>324</v>
      </c>
      <c r="P348" t="s">
        <v>132</v>
      </c>
      <c r="Q348" t="s">
        <v>122</v>
      </c>
      <c r="R348" t="s">
        <v>122</v>
      </c>
      <c r="S348" t="s">
        <v>122</v>
      </c>
      <c r="T348" t="s">
        <v>122</v>
      </c>
      <c r="U348" t="s">
        <v>122</v>
      </c>
      <c r="V348" t="s">
        <v>122</v>
      </c>
      <c r="W348" t="s">
        <v>122</v>
      </c>
      <c r="X348" t="s">
        <v>122</v>
      </c>
      <c r="Y348" t="s">
        <v>122</v>
      </c>
      <c r="Z348" t="s">
        <v>122</v>
      </c>
      <c r="AA348" t="s">
        <v>122</v>
      </c>
      <c r="AB348">
        <v>0</v>
      </c>
      <c r="CF348" t="s">
        <v>175</v>
      </c>
      <c r="CG348">
        <v>0</v>
      </c>
      <c r="CH348">
        <v>0</v>
      </c>
      <c r="CI348">
        <v>0</v>
      </c>
      <c r="CJ348">
        <v>0</v>
      </c>
      <c r="CK348">
        <v>0</v>
      </c>
      <c r="CL348">
        <v>0</v>
      </c>
      <c r="CM348">
        <v>0</v>
      </c>
      <c r="CN348">
        <v>0</v>
      </c>
      <c r="CO348">
        <v>0</v>
      </c>
      <c r="CP348">
        <v>0</v>
      </c>
      <c r="CQ348">
        <v>0</v>
      </c>
      <c r="CR348">
        <v>1</v>
      </c>
      <c r="CS348">
        <v>0</v>
      </c>
      <c r="CT348">
        <v>0</v>
      </c>
      <c r="CU348">
        <v>0</v>
      </c>
      <c r="CV348">
        <v>0</v>
      </c>
      <c r="CW348">
        <v>0</v>
      </c>
      <c r="CX348">
        <v>1</v>
      </c>
      <c r="CY348">
        <v>0</v>
      </c>
      <c r="CZ348">
        <v>0</v>
      </c>
      <c r="DA348">
        <v>0</v>
      </c>
      <c r="DB348">
        <v>0</v>
      </c>
      <c r="DC348">
        <v>1</v>
      </c>
      <c r="DD348">
        <v>0</v>
      </c>
      <c r="DE348">
        <v>0</v>
      </c>
      <c r="DF348">
        <v>0</v>
      </c>
      <c r="DG348">
        <v>0</v>
      </c>
      <c r="DH348">
        <v>0</v>
      </c>
      <c r="DI348">
        <v>1</v>
      </c>
    </row>
    <row r="349" spans="1:113" x14ac:dyDescent="0.35">
      <c r="A349" t="s">
        <v>1154</v>
      </c>
      <c r="B349" t="s">
        <v>113</v>
      </c>
      <c r="C349" t="s">
        <v>114</v>
      </c>
      <c r="D349" t="s">
        <v>616</v>
      </c>
      <c r="E349" t="s">
        <v>235</v>
      </c>
      <c r="F349" t="s">
        <v>236</v>
      </c>
      <c r="H349" t="s">
        <v>118</v>
      </c>
      <c r="J349" t="s">
        <v>179</v>
      </c>
      <c r="K349" t="s">
        <v>215</v>
      </c>
      <c r="L349" t="s">
        <v>113</v>
      </c>
      <c r="M349" t="s">
        <v>26</v>
      </c>
      <c r="O349" t="s">
        <v>324</v>
      </c>
      <c r="P349" t="s">
        <v>113</v>
      </c>
      <c r="Q349" t="s">
        <v>123</v>
      </c>
      <c r="R349" t="s">
        <v>123</v>
      </c>
      <c r="S349" t="s">
        <v>123</v>
      </c>
      <c r="T349" t="s">
        <v>123</v>
      </c>
      <c r="U349" t="s">
        <v>123</v>
      </c>
      <c r="V349" t="s">
        <v>123</v>
      </c>
      <c r="W349" t="s">
        <v>123</v>
      </c>
      <c r="X349" t="s">
        <v>123</v>
      </c>
      <c r="Y349" t="s">
        <v>123</v>
      </c>
      <c r="Z349" t="s">
        <v>123</v>
      </c>
      <c r="AA349" t="s">
        <v>123</v>
      </c>
      <c r="AB349">
        <v>0</v>
      </c>
      <c r="AC349" t="s">
        <v>1155</v>
      </c>
      <c r="AD349" t="s">
        <v>1156</v>
      </c>
      <c r="CF349" t="s">
        <v>175</v>
      </c>
      <c r="CG349">
        <v>0</v>
      </c>
      <c r="CH349">
        <v>1</v>
      </c>
      <c r="CI349">
        <v>0</v>
      </c>
      <c r="CJ349">
        <v>0</v>
      </c>
      <c r="CK349">
        <v>0</v>
      </c>
      <c r="CL349">
        <v>0</v>
      </c>
      <c r="CM349">
        <v>0</v>
      </c>
      <c r="CN349">
        <v>0</v>
      </c>
      <c r="CO349">
        <v>0</v>
      </c>
      <c r="CP349">
        <v>0</v>
      </c>
      <c r="CQ349">
        <v>0</v>
      </c>
      <c r="CR349">
        <v>1</v>
      </c>
      <c r="CS349">
        <v>0</v>
      </c>
      <c r="CT349">
        <v>0</v>
      </c>
      <c r="CU349">
        <v>0</v>
      </c>
      <c r="CV349">
        <v>1</v>
      </c>
      <c r="CW349">
        <v>0</v>
      </c>
      <c r="CX349">
        <v>1</v>
      </c>
      <c r="CY349">
        <v>0</v>
      </c>
      <c r="CZ349">
        <v>0</v>
      </c>
      <c r="DA349">
        <v>0</v>
      </c>
      <c r="DB349">
        <v>0</v>
      </c>
      <c r="DC349">
        <v>1</v>
      </c>
      <c r="DD349">
        <v>0</v>
      </c>
      <c r="DE349">
        <v>0</v>
      </c>
      <c r="DF349">
        <v>0</v>
      </c>
      <c r="DG349">
        <v>1</v>
      </c>
      <c r="DH349">
        <v>0</v>
      </c>
      <c r="DI349">
        <v>1</v>
      </c>
    </row>
    <row r="350" spans="1:113" x14ac:dyDescent="0.35">
      <c r="A350" t="s">
        <v>1157</v>
      </c>
      <c r="B350" t="s">
        <v>113</v>
      </c>
      <c r="C350" t="s">
        <v>114</v>
      </c>
      <c r="D350" t="s">
        <v>616</v>
      </c>
      <c r="E350" t="s">
        <v>235</v>
      </c>
      <c r="F350" t="s">
        <v>236</v>
      </c>
      <c r="H350" t="s">
        <v>84</v>
      </c>
      <c r="J350" t="s">
        <v>214</v>
      </c>
      <c r="K350" t="s">
        <v>705</v>
      </c>
      <c r="L350" t="s">
        <v>113</v>
      </c>
      <c r="M350" t="s">
        <v>26</v>
      </c>
      <c r="O350" t="s">
        <v>174</v>
      </c>
      <c r="P350" t="s">
        <v>113</v>
      </c>
      <c r="S350" t="s">
        <v>122</v>
      </c>
      <c r="V350" t="s">
        <v>148</v>
      </c>
      <c r="W350" t="s">
        <v>122</v>
      </c>
      <c r="X350" t="s">
        <v>148</v>
      </c>
      <c r="AA350" t="s">
        <v>148</v>
      </c>
      <c r="AB350">
        <v>0</v>
      </c>
      <c r="AE350" t="s">
        <v>529</v>
      </c>
      <c r="AF350" t="s">
        <v>302</v>
      </c>
      <c r="AG350" t="s">
        <v>140</v>
      </c>
      <c r="AH350" t="s">
        <v>140</v>
      </c>
      <c r="AI350" t="s">
        <v>140</v>
      </c>
      <c r="AJ350" t="s">
        <v>140</v>
      </c>
      <c r="AK350" t="s">
        <v>140</v>
      </c>
      <c r="AL350" t="s">
        <v>140</v>
      </c>
      <c r="AM350" t="s">
        <v>140</v>
      </c>
      <c r="AN350" t="s">
        <v>132</v>
      </c>
      <c r="AO350" t="s">
        <v>132</v>
      </c>
      <c r="AP350" t="s">
        <v>132</v>
      </c>
      <c r="AQ350" t="s">
        <v>132</v>
      </c>
      <c r="AR350" t="s">
        <v>132</v>
      </c>
      <c r="AS350" t="s">
        <v>132</v>
      </c>
      <c r="AZ350" t="s">
        <v>132</v>
      </c>
      <c r="BA350" t="s">
        <v>325</v>
      </c>
      <c r="BC350" t="s">
        <v>113</v>
      </c>
      <c r="BD350" t="s">
        <v>113</v>
      </c>
      <c r="BE350" t="s">
        <v>113</v>
      </c>
      <c r="BF350" t="s">
        <v>548</v>
      </c>
      <c r="BH350" t="s">
        <v>132</v>
      </c>
      <c r="BI350" t="s">
        <v>113</v>
      </c>
      <c r="BJ350" t="s">
        <v>132</v>
      </c>
      <c r="BK350" t="s">
        <v>138</v>
      </c>
      <c r="BL350" t="s">
        <v>139</v>
      </c>
      <c r="BM350" t="s">
        <v>132</v>
      </c>
      <c r="BN350" t="s">
        <v>132</v>
      </c>
      <c r="BO350" t="s">
        <v>132</v>
      </c>
      <c r="BP350" t="s">
        <v>132</v>
      </c>
      <c r="BQ350" t="s">
        <v>132</v>
      </c>
      <c r="BR350" t="s">
        <v>113</v>
      </c>
      <c r="BS350" t="s">
        <v>113</v>
      </c>
      <c r="BT350" t="s">
        <v>113</v>
      </c>
      <c r="BU350" t="s">
        <v>132</v>
      </c>
      <c r="BV350" t="s">
        <v>113</v>
      </c>
      <c r="BW350" t="s">
        <v>113</v>
      </c>
      <c r="BX350">
        <v>8</v>
      </c>
      <c r="BY350">
        <v>7</v>
      </c>
      <c r="BZ350">
        <v>8</v>
      </c>
      <c r="CA350">
        <v>8</v>
      </c>
      <c r="CB350">
        <v>6</v>
      </c>
      <c r="CC350">
        <v>7</v>
      </c>
      <c r="CD350">
        <v>7</v>
      </c>
      <c r="CF350" t="s">
        <v>141</v>
      </c>
      <c r="CG350">
        <v>1</v>
      </c>
      <c r="CH350">
        <v>0</v>
      </c>
      <c r="CI350">
        <v>0</v>
      </c>
      <c r="CJ350">
        <v>0</v>
      </c>
      <c r="CK350">
        <v>0</v>
      </c>
      <c r="CL350">
        <v>0</v>
      </c>
      <c r="CM350">
        <v>0</v>
      </c>
      <c r="CN350">
        <v>0</v>
      </c>
      <c r="CO350">
        <v>0</v>
      </c>
      <c r="CP350">
        <v>0</v>
      </c>
      <c r="CQ350">
        <v>1</v>
      </c>
      <c r="CR350">
        <v>0</v>
      </c>
      <c r="CS350">
        <v>0</v>
      </c>
      <c r="CT350">
        <v>0</v>
      </c>
      <c r="CU350">
        <v>0</v>
      </c>
      <c r="CV350">
        <v>0</v>
      </c>
      <c r="CW350">
        <v>0</v>
      </c>
      <c r="CX350">
        <v>0</v>
      </c>
      <c r="CY350">
        <v>0</v>
      </c>
      <c r="CZ350">
        <v>0</v>
      </c>
      <c r="DA350">
        <v>0</v>
      </c>
      <c r="DB350">
        <v>1</v>
      </c>
      <c r="DC350">
        <v>0</v>
      </c>
      <c r="DD350">
        <v>0</v>
      </c>
      <c r="DE350">
        <v>0</v>
      </c>
      <c r="DF350">
        <v>0</v>
      </c>
      <c r="DG350">
        <v>0</v>
      </c>
      <c r="DH350">
        <v>0</v>
      </c>
      <c r="DI350">
        <v>0</v>
      </c>
    </row>
    <row r="351" spans="1:113" x14ac:dyDescent="0.35">
      <c r="A351" t="s">
        <v>1158</v>
      </c>
      <c r="B351" t="s">
        <v>113</v>
      </c>
      <c r="C351" t="s">
        <v>114</v>
      </c>
      <c r="D351" t="s">
        <v>455</v>
      </c>
      <c r="E351" t="s">
        <v>235</v>
      </c>
      <c r="F351" t="s">
        <v>236</v>
      </c>
      <c r="H351" t="s">
        <v>84</v>
      </c>
      <c r="J351" t="s">
        <v>214</v>
      </c>
      <c r="K351" t="s">
        <v>146</v>
      </c>
      <c r="L351" t="s">
        <v>132</v>
      </c>
      <c r="M351" t="s">
        <v>24</v>
      </c>
      <c r="O351" t="s">
        <v>174</v>
      </c>
      <c r="P351" t="s">
        <v>113</v>
      </c>
      <c r="Q351" t="s">
        <v>148</v>
      </c>
      <c r="R351" t="s">
        <v>148</v>
      </c>
      <c r="S351" t="s">
        <v>148</v>
      </c>
      <c r="U351" t="s">
        <v>148</v>
      </c>
      <c r="V351" t="s">
        <v>122</v>
      </c>
      <c r="W351" t="s">
        <v>122</v>
      </c>
      <c r="X351" t="s">
        <v>122</v>
      </c>
      <c r="Y351" t="s">
        <v>122</v>
      </c>
      <c r="AA351" t="s">
        <v>122</v>
      </c>
      <c r="AB351">
        <v>0</v>
      </c>
      <c r="AE351" t="s">
        <v>124</v>
      </c>
      <c r="AF351" t="s">
        <v>646</v>
      </c>
      <c r="AG351" t="s">
        <v>132</v>
      </c>
      <c r="AH351" t="s">
        <v>126</v>
      </c>
      <c r="AI351" t="s">
        <v>150</v>
      </c>
      <c r="AJ351" t="s">
        <v>150</v>
      </c>
      <c r="AK351" t="s">
        <v>150</v>
      </c>
      <c r="AL351" t="s">
        <v>150</v>
      </c>
      <c r="AM351" t="s">
        <v>150</v>
      </c>
      <c r="AN351" t="s">
        <v>191</v>
      </c>
      <c r="AO351" t="s">
        <v>221</v>
      </c>
      <c r="AP351" t="s">
        <v>221</v>
      </c>
      <c r="AQ351" t="s">
        <v>221</v>
      </c>
      <c r="AR351" t="s">
        <v>191</v>
      </c>
      <c r="AS351" t="s">
        <v>249</v>
      </c>
      <c r="AT351" t="s">
        <v>204</v>
      </c>
      <c r="AU351" t="s">
        <v>204</v>
      </c>
      <c r="AV351" t="s">
        <v>204</v>
      </c>
      <c r="AW351" t="s">
        <v>204</v>
      </c>
      <c r="AX351" t="s">
        <v>204</v>
      </c>
      <c r="AY351" t="s">
        <v>204</v>
      </c>
      <c r="AZ351" t="s">
        <v>113</v>
      </c>
      <c r="BA351" t="s">
        <v>1075</v>
      </c>
      <c r="BC351" t="s">
        <v>113</v>
      </c>
      <c r="BD351" t="s">
        <v>113</v>
      </c>
      <c r="BE351" t="s">
        <v>113</v>
      </c>
      <c r="BF351" t="s">
        <v>1115</v>
      </c>
      <c r="BH351" t="s">
        <v>113</v>
      </c>
      <c r="BI351" t="s">
        <v>132</v>
      </c>
      <c r="BJ351" t="s">
        <v>113</v>
      </c>
      <c r="BK351" t="s">
        <v>138</v>
      </c>
      <c r="BL351" t="s">
        <v>155</v>
      </c>
      <c r="BM351" t="s">
        <v>113</v>
      </c>
      <c r="BN351" t="s">
        <v>113</v>
      </c>
      <c r="BO351" t="s">
        <v>132</v>
      </c>
      <c r="BP351" t="s">
        <v>132</v>
      </c>
      <c r="BQ351" t="s">
        <v>132</v>
      </c>
      <c r="BR351" t="s">
        <v>113</v>
      </c>
      <c r="BS351" t="s">
        <v>132</v>
      </c>
      <c r="BT351" t="s">
        <v>113</v>
      </c>
      <c r="BU351" t="s">
        <v>113</v>
      </c>
      <c r="BV351" t="s">
        <v>132</v>
      </c>
      <c r="BW351" t="s">
        <v>113</v>
      </c>
      <c r="BX351">
        <v>3</v>
      </c>
      <c r="BY351">
        <v>8</v>
      </c>
      <c r="BZ351">
        <v>4</v>
      </c>
      <c r="CA351">
        <v>3</v>
      </c>
      <c r="CB351">
        <v>4</v>
      </c>
      <c r="CC351">
        <v>7</v>
      </c>
      <c r="CD351">
        <v>7</v>
      </c>
      <c r="CE351" t="s">
        <v>1159</v>
      </c>
      <c r="CF351" t="s">
        <v>141</v>
      </c>
      <c r="CG351">
        <v>1</v>
      </c>
      <c r="CH351">
        <v>0</v>
      </c>
      <c r="CI351">
        <v>0</v>
      </c>
      <c r="CJ351">
        <v>0</v>
      </c>
      <c r="CK351">
        <v>0</v>
      </c>
      <c r="CL351">
        <v>0</v>
      </c>
      <c r="CM351">
        <v>0</v>
      </c>
      <c r="CN351">
        <v>0</v>
      </c>
      <c r="CO351">
        <v>0</v>
      </c>
      <c r="CP351">
        <v>0</v>
      </c>
      <c r="CQ351">
        <v>1</v>
      </c>
      <c r="CR351">
        <v>0</v>
      </c>
      <c r="CS351">
        <v>0</v>
      </c>
      <c r="CT351">
        <v>0</v>
      </c>
      <c r="CU351">
        <v>0</v>
      </c>
      <c r="CV351">
        <v>0</v>
      </c>
      <c r="CW351">
        <v>0</v>
      </c>
      <c r="CX351">
        <v>0</v>
      </c>
      <c r="CY351">
        <v>0</v>
      </c>
      <c r="CZ351">
        <v>0</v>
      </c>
      <c r="DA351">
        <v>0</v>
      </c>
      <c r="DB351">
        <v>1</v>
      </c>
      <c r="DC351">
        <v>0</v>
      </c>
      <c r="DD351">
        <v>0</v>
      </c>
      <c r="DE351">
        <v>0</v>
      </c>
      <c r="DF351">
        <v>0</v>
      </c>
      <c r="DG351">
        <v>0</v>
      </c>
      <c r="DH351">
        <v>0</v>
      </c>
      <c r="DI351">
        <v>0</v>
      </c>
    </row>
    <row r="352" spans="1:113" x14ac:dyDescent="0.35">
      <c r="A352" t="s">
        <v>1160</v>
      </c>
      <c r="B352" t="s">
        <v>113</v>
      </c>
      <c r="C352" t="s">
        <v>287</v>
      </c>
      <c r="D352" t="s">
        <v>672</v>
      </c>
      <c r="E352" t="s">
        <v>235</v>
      </c>
      <c r="F352" t="s">
        <v>236</v>
      </c>
      <c r="H352" t="s">
        <v>384</v>
      </c>
      <c r="J352" t="s">
        <v>119</v>
      </c>
      <c r="K352" t="s">
        <v>215</v>
      </c>
      <c r="L352" t="s">
        <v>132</v>
      </c>
      <c r="M352" t="s">
        <v>23</v>
      </c>
      <c r="O352" t="s">
        <v>121</v>
      </c>
      <c r="P352" t="s">
        <v>113</v>
      </c>
      <c r="R352" t="s">
        <v>122</v>
      </c>
      <c r="S352" t="s">
        <v>122</v>
      </c>
      <c r="V352" t="s">
        <v>148</v>
      </c>
      <c r="W352" t="s">
        <v>122</v>
      </c>
      <c r="X352" t="s">
        <v>148</v>
      </c>
      <c r="AA352" t="s">
        <v>148</v>
      </c>
      <c r="AB352">
        <v>0</v>
      </c>
      <c r="AE352" t="s">
        <v>124</v>
      </c>
      <c r="AF352" t="s">
        <v>313</v>
      </c>
      <c r="AG352" t="s">
        <v>113</v>
      </c>
      <c r="AH352" t="s">
        <v>126</v>
      </c>
      <c r="AI352" t="s">
        <v>150</v>
      </c>
      <c r="AJ352" t="s">
        <v>150</v>
      </c>
      <c r="AK352" t="s">
        <v>203</v>
      </c>
      <c r="AL352" t="s">
        <v>150</v>
      </c>
      <c r="AM352" t="s">
        <v>150</v>
      </c>
      <c r="AN352" t="s">
        <v>132</v>
      </c>
      <c r="AO352" t="s">
        <v>249</v>
      </c>
      <c r="AP352" t="s">
        <v>128</v>
      </c>
      <c r="AQ352" t="s">
        <v>132</v>
      </c>
      <c r="AR352" t="s">
        <v>397</v>
      </c>
      <c r="AS352" t="s">
        <v>193</v>
      </c>
      <c r="AT352" t="s">
        <v>185</v>
      </c>
      <c r="AU352" t="s">
        <v>185</v>
      </c>
      <c r="AV352" t="s">
        <v>205</v>
      </c>
      <c r="AW352" t="s">
        <v>185</v>
      </c>
      <c r="AX352" t="s">
        <v>403</v>
      </c>
      <c r="AY352" t="s">
        <v>23</v>
      </c>
      <c r="AZ352" t="s">
        <v>113</v>
      </c>
      <c r="BA352" t="s">
        <v>746</v>
      </c>
      <c r="BC352" t="s">
        <v>113</v>
      </c>
      <c r="BD352" t="s">
        <v>113</v>
      </c>
      <c r="BE352" t="s">
        <v>113</v>
      </c>
      <c r="BF352" t="s">
        <v>279</v>
      </c>
      <c r="BH352" t="s">
        <v>132</v>
      </c>
      <c r="BI352" t="s">
        <v>113</v>
      </c>
      <c r="BJ352" t="s">
        <v>132</v>
      </c>
      <c r="BK352" t="s">
        <v>168</v>
      </c>
      <c r="BL352" t="s">
        <v>139</v>
      </c>
      <c r="BM352" t="s">
        <v>132</v>
      </c>
      <c r="BN352" t="s">
        <v>113</v>
      </c>
      <c r="BO352" t="s">
        <v>132</v>
      </c>
      <c r="BP352" t="s">
        <v>132</v>
      </c>
      <c r="BQ352" t="s">
        <v>132</v>
      </c>
      <c r="BR352" t="s">
        <v>132</v>
      </c>
      <c r="BS352" t="s">
        <v>132</v>
      </c>
      <c r="BT352" t="s">
        <v>113</v>
      </c>
      <c r="BU352" t="s">
        <v>113</v>
      </c>
      <c r="BV352" t="s">
        <v>113</v>
      </c>
      <c r="BW352" t="s">
        <v>113</v>
      </c>
      <c r="BX352">
        <v>5</v>
      </c>
      <c r="BY352">
        <v>2</v>
      </c>
      <c r="BZ352">
        <v>7</v>
      </c>
      <c r="CA352">
        <v>7</v>
      </c>
      <c r="CB352">
        <v>6</v>
      </c>
      <c r="CC352">
        <v>5</v>
      </c>
      <c r="CD352">
        <v>5</v>
      </c>
      <c r="CF352" t="s">
        <v>141</v>
      </c>
      <c r="CG352">
        <v>1</v>
      </c>
      <c r="CH352">
        <v>0</v>
      </c>
      <c r="CI352">
        <v>0</v>
      </c>
      <c r="CJ352">
        <v>0</v>
      </c>
      <c r="CK352">
        <v>0</v>
      </c>
      <c r="CL352">
        <v>0</v>
      </c>
      <c r="CM352">
        <v>0</v>
      </c>
      <c r="CN352">
        <v>0</v>
      </c>
      <c r="CO352">
        <v>0</v>
      </c>
      <c r="CP352">
        <v>0</v>
      </c>
      <c r="CQ352">
        <v>1</v>
      </c>
      <c r="CR352">
        <v>1</v>
      </c>
      <c r="CS352">
        <v>0</v>
      </c>
      <c r="CT352">
        <v>0</v>
      </c>
      <c r="CU352">
        <v>0</v>
      </c>
      <c r="CV352">
        <v>0</v>
      </c>
      <c r="CW352">
        <v>0</v>
      </c>
      <c r="CX352">
        <v>1</v>
      </c>
      <c r="CY352">
        <v>0</v>
      </c>
      <c r="CZ352">
        <v>0</v>
      </c>
      <c r="DA352">
        <v>0</v>
      </c>
      <c r="DB352">
        <v>1</v>
      </c>
      <c r="DC352">
        <v>1</v>
      </c>
      <c r="DD352">
        <v>0</v>
      </c>
      <c r="DE352">
        <v>0</v>
      </c>
      <c r="DF352">
        <v>0</v>
      </c>
      <c r="DG352">
        <v>0</v>
      </c>
      <c r="DH352">
        <v>0</v>
      </c>
      <c r="DI352">
        <v>1</v>
      </c>
    </row>
    <row r="353" spans="1:113" x14ac:dyDescent="0.35">
      <c r="A353" t="s">
        <v>1161</v>
      </c>
      <c r="B353" t="s">
        <v>113</v>
      </c>
      <c r="C353" t="s">
        <v>114</v>
      </c>
      <c r="D353" t="s">
        <v>424</v>
      </c>
      <c r="E353" t="s">
        <v>235</v>
      </c>
      <c r="F353" t="s">
        <v>236</v>
      </c>
      <c r="H353" t="s">
        <v>85</v>
      </c>
      <c r="J353" t="s">
        <v>214</v>
      </c>
      <c r="K353" t="s">
        <v>146</v>
      </c>
      <c r="L353" t="s">
        <v>132</v>
      </c>
      <c r="M353" t="s">
        <v>21</v>
      </c>
      <c r="O353" t="s">
        <v>174</v>
      </c>
      <c r="P353" t="s">
        <v>113</v>
      </c>
      <c r="S353" t="s">
        <v>122</v>
      </c>
      <c r="T353" t="s">
        <v>122</v>
      </c>
      <c r="U353" t="s">
        <v>123</v>
      </c>
      <c r="V353" t="s">
        <v>123</v>
      </c>
      <c r="W353" t="s">
        <v>122</v>
      </c>
      <c r="X353" t="s">
        <v>123</v>
      </c>
      <c r="Y353" t="s">
        <v>123</v>
      </c>
      <c r="AA353" t="s">
        <v>123</v>
      </c>
      <c r="AB353">
        <v>0</v>
      </c>
      <c r="CF353" t="s">
        <v>175</v>
      </c>
      <c r="CG353">
        <v>0</v>
      </c>
      <c r="CH353">
        <v>1</v>
      </c>
      <c r="CI353">
        <v>0</v>
      </c>
      <c r="CJ353">
        <v>0</v>
      </c>
      <c r="CK353">
        <v>0</v>
      </c>
      <c r="CL353">
        <v>0</v>
      </c>
      <c r="CM353">
        <v>0</v>
      </c>
      <c r="CN353">
        <v>0</v>
      </c>
      <c r="CO353">
        <v>0</v>
      </c>
      <c r="CP353">
        <v>0</v>
      </c>
      <c r="CQ353">
        <v>0</v>
      </c>
      <c r="CR353">
        <v>0</v>
      </c>
      <c r="CS353">
        <v>0</v>
      </c>
      <c r="CT353">
        <v>0</v>
      </c>
      <c r="CU353">
        <v>0</v>
      </c>
      <c r="CV353">
        <v>1</v>
      </c>
      <c r="CW353">
        <v>0</v>
      </c>
      <c r="CX353">
        <v>0</v>
      </c>
      <c r="CY353">
        <v>0</v>
      </c>
      <c r="CZ353">
        <v>0</v>
      </c>
      <c r="DA353">
        <v>0</v>
      </c>
      <c r="DB353">
        <v>0</v>
      </c>
      <c r="DC353">
        <v>0</v>
      </c>
      <c r="DD353">
        <v>0</v>
      </c>
      <c r="DE353">
        <v>0</v>
      </c>
      <c r="DF353">
        <v>0</v>
      </c>
      <c r="DG353">
        <v>1</v>
      </c>
      <c r="DH353">
        <v>0</v>
      </c>
      <c r="DI353">
        <v>0</v>
      </c>
    </row>
    <row r="354" spans="1:113" x14ac:dyDescent="0.35">
      <c r="A354" t="s">
        <v>1162</v>
      </c>
      <c r="B354" t="s">
        <v>113</v>
      </c>
      <c r="C354" t="s">
        <v>114</v>
      </c>
      <c r="D354" t="s">
        <v>455</v>
      </c>
      <c r="E354" t="s">
        <v>200</v>
      </c>
      <c r="F354" t="s">
        <v>236</v>
      </c>
      <c r="H354" t="s">
        <v>84</v>
      </c>
      <c r="J354" t="s">
        <v>214</v>
      </c>
      <c r="K354" t="s">
        <v>215</v>
      </c>
      <c r="L354" t="s">
        <v>113</v>
      </c>
      <c r="M354" t="s">
        <v>23</v>
      </c>
      <c r="O354" t="s">
        <v>163</v>
      </c>
      <c r="P354" t="s">
        <v>113</v>
      </c>
      <c r="Q354" t="s">
        <v>122</v>
      </c>
      <c r="R354" t="s">
        <v>122</v>
      </c>
      <c r="S354" t="s">
        <v>148</v>
      </c>
      <c r="T354" t="s">
        <v>122</v>
      </c>
      <c r="U354" t="s">
        <v>122</v>
      </c>
      <c r="V354" t="s">
        <v>148</v>
      </c>
      <c r="W354" t="s">
        <v>148</v>
      </c>
      <c r="X354" t="s">
        <v>122</v>
      </c>
      <c r="Y354" t="s">
        <v>148</v>
      </c>
      <c r="Z354" t="s">
        <v>122</v>
      </c>
      <c r="AA354" t="s">
        <v>148</v>
      </c>
      <c r="AB354">
        <v>0</v>
      </c>
      <c r="AC354" t="s">
        <v>1163</v>
      </c>
      <c r="AD354" t="s">
        <v>1164</v>
      </c>
      <c r="AE354" t="s">
        <v>230</v>
      </c>
      <c r="AF354" t="s">
        <v>33</v>
      </c>
      <c r="AG354" t="s">
        <v>113</v>
      </c>
      <c r="AH354" t="s">
        <v>127</v>
      </c>
      <c r="AI354" t="s">
        <v>150</v>
      </c>
      <c r="AJ354" t="s">
        <v>150</v>
      </c>
      <c r="AK354" t="s">
        <v>203</v>
      </c>
      <c r="AL354" t="s">
        <v>150</v>
      </c>
      <c r="AM354" t="s">
        <v>140</v>
      </c>
      <c r="AN354" t="s">
        <v>131</v>
      </c>
      <c r="AO354" t="s">
        <v>131</v>
      </c>
      <c r="AP354" t="s">
        <v>131</v>
      </c>
      <c r="AQ354" t="s">
        <v>249</v>
      </c>
      <c r="AR354" t="s">
        <v>131</v>
      </c>
      <c r="AS354" t="s">
        <v>132</v>
      </c>
      <c r="AT354" t="s">
        <v>403</v>
      </c>
      <c r="AU354" t="s">
        <v>204</v>
      </c>
      <c r="AV354" t="s">
        <v>204</v>
      </c>
      <c r="AW354" t="s">
        <v>185</v>
      </c>
      <c r="AX354" t="s">
        <v>24</v>
      </c>
      <c r="AY354" t="s">
        <v>23</v>
      </c>
      <c r="AZ354" t="s">
        <v>113</v>
      </c>
      <c r="BA354" t="s">
        <v>574</v>
      </c>
      <c r="BC354" t="s">
        <v>113</v>
      </c>
      <c r="BD354" t="s">
        <v>113</v>
      </c>
      <c r="BE354" t="s">
        <v>113</v>
      </c>
      <c r="BF354" t="s">
        <v>643</v>
      </c>
      <c r="BH354" t="s">
        <v>113</v>
      </c>
      <c r="BI354" t="s">
        <v>113</v>
      </c>
      <c r="BJ354" t="s">
        <v>113</v>
      </c>
      <c r="BK354" t="s">
        <v>420</v>
      </c>
      <c r="BL354" t="s">
        <v>169</v>
      </c>
      <c r="BM354" t="s">
        <v>113</v>
      </c>
      <c r="BN354" t="s">
        <v>113</v>
      </c>
      <c r="BO354" t="s">
        <v>113</v>
      </c>
      <c r="BP354" t="s">
        <v>113</v>
      </c>
      <c r="BQ354" t="s">
        <v>113</v>
      </c>
      <c r="BR354" t="s">
        <v>113</v>
      </c>
      <c r="BS354" t="s">
        <v>113</v>
      </c>
      <c r="BT354" t="s">
        <v>113</v>
      </c>
      <c r="BU354" t="s">
        <v>113</v>
      </c>
      <c r="BV354" t="s">
        <v>113</v>
      </c>
      <c r="BW354" t="s">
        <v>113</v>
      </c>
      <c r="BX354" t="s">
        <v>156</v>
      </c>
      <c r="BY354">
        <v>1</v>
      </c>
      <c r="BZ354">
        <v>2</v>
      </c>
      <c r="CA354">
        <v>3</v>
      </c>
      <c r="CB354">
        <v>3</v>
      </c>
      <c r="CC354">
        <v>3</v>
      </c>
      <c r="CD354">
        <v>2</v>
      </c>
      <c r="CF354" t="s">
        <v>141</v>
      </c>
      <c r="CG354">
        <v>1</v>
      </c>
      <c r="CH354">
        <v>0</v>
      </c>
      <c r="CI354">
        <v>0</v>
      </c>
      <c r="CJ354">
        <v>0</v>
      </c>
      <c r="CK354">
        <v>0</v>
      </c>
      <c r="CL354">
        <v>0</v>
      </c>
      <c r="CM354">
        <v>0</v>
      </c>
      <c r="CN354">
        <v>0</v>
      </c>
      <c r="CO354">
        <v>0</v>
      </c>
      <c r="CP354">
        <v>0</v>
      </c>
      <c r="CQ354">
        <v>1</v>
      </c>
      <c r="CR354">
        <v>0</v>
      </c>
      <c r="CS354">
        <v>0</v>
      </c>
      <c r="CT354">
        <v>0</v>
      </c>
      <c r="CU354">
        <v>0</v>
      </c>
      <c r="CV354">
        <v>0</v>
      </c>
      <c r="CW354">
        <v>0</v>
      </c>
      <c r="CX354">
        <v>0</v>
      </c>
      <c r="CY354">
        <v>0</v>
      </c>
      <c r="CZ354">
        <v>0</v>
      </c>
      <c r="DA354">
        <v>0</v>
      </c>
      <c r="DB354">
        <v>1</v>
      </c>
      <c r="DC354">
        <v>0</v>
      </c>
      <c r="DD354">
        <v>0</v>
      </c>
      <c r="DE354">
        <v>0</v>
      </c>
      <c r="DF354">
        <v>0</v>
      </c>
      <c r="DG354">
        <v>0</v>
      </c>
      <c r="DH354">
        <v>0</v>
      </c>
      <c r="DI354">
        <v>0</v>
      </c>
    </row>
    <row r="355" spans="1:113" x14ac:dyDescent="0.35">
      <c r="A355" t="s">
        <v>1165</v>
      </c>
      <c r="B355" t="s">
        <v>113</v>
      </c>
      <c r="C355" t="s">
        <v>114</v>
      </c>
      <c r="D355" t="s">
        <v>455</v>
      </c>
      <c r="E355" t="s">
        <v>200</v>
      </c>
      <c r="F355" t="s">
        <v>319</v>
      </c>
      <c r="H355" t="s">
        <v>86</v>
      </c>
      <c r="J355" t="s">
        <v>214</v>
      </c>
      <c r="K355" t="s">
        <v>215</v>
      </c>
      <c r="L355" t="s">
        <v>113</v>
      </c>
      <c r="M355" t="s">
        <v>23</v>
      </c>
      <c r="O355" t="s">
        <v>163</v>
      </c>
      <c r="P355" t="s">
        <v>113</v>
      </c>
      <c r="Q355" t="s">
        <v>122</v>
      </c>
      <c r="R355" t="s">
        <v>122</v>
      </c>
      <c r="S355" t="s">
        <v>122</v>
      </c>
      <c r="T355" t="s">
        <v>122</v>
      </c>
      <c r="U355" t="s">
        <v>122</v>
      </c>
      <c r="V355" t="s">
        <v>122</v>
      </c>
      <c r="W355" t="s">
        <v>122</v>
      </c>
      <c r="X355" t="s">
        <v>122</v>
      </c>
      <c r="Y355" t="s">
        <v>122</v>
      </c>
      <c r="Z355" t="s">
        <v>122</v>
      </c>
      <c r="AA355" t="s">
        <v>122</v>
      </c>
      <c r="AB355">
        <v>0</v>
      </c>
      <c r="AC355" t="s">
        <v>1166</v>
      </c>
      <c r="AD355" t="s">
        <v>1167</v>
      </c>
      <c r="CF355" t="s">
        <v>175</v>
      </c>
      <c r="CG355">
        <v>0</v>
      </c>
      <c r="CH355">
        <v>0</v>
      </c>
      <c r="CI355">
        <v>1</v>
      </c>
      <c r="CJ355">
        <v>0</v>
      </c>
      <c r="CK355">
        <v>0</v>
      </c>
      <c r="CL355">
        <v>0</v>
      </c>
      <c r="CM355">
        <v>0</v>
      </c>
      <c r="CN355">
        <v>0</v>
      </c>
      <c r="CO355">
        <v>0</v>
      </c>
      <c r="CP355">
        <v>0</v>
      </c>
      <c r="CQ355">
        <v>0</v>
      </c>
      <c r="CR355">
        <v>0</v>
      </c>
      <c r="CS355">
        <v>0</v>
      </c>
      <c r="CT355">
        <v>0</v>
      </c>
      <c r="CU355">
        <v>0</v>
      </c>
      <c r="CV355">
        <v>0</v>
      </c>
      <c r="CW355">
        <v>1</v>
      </c>
      <c r="CX355">
        <v>0</v>
      </c>
      <c r="CY355">
        <v>0</v>
      </c>
      <c r="CZ355">
        <v>0</v>
      </c>
      <c r="DA355">
        <v>0</v>
      </c>
      <c r="DB355">
        <v>0</v>
      </c>
      <c r="DC355">
        <v>0</v>
      </c>
      <c r="DD355">
        <v>0</v>
      </c>
      <c r="DE355">
        <v>0</v>
      </c>
      <c r="DF355">
        <v>0</v>
      </c>
      <c r="DG355">
        <v>0</v>
      </c>
      <c r="DH355">
        <v>1</v>
      </c>
      <c r="DI355">
        <v>0</v>
      </c>
    </row>
    <row r="356" spans="1:113" x14ac:dyDescent="0.35">
      <c r="A356" t="s">
        <v>1168</v>
      </c>
      <c r="B356" t="s">
        <v>113</v>
      </c>
      <c r="C356" t="s">
        <v>114</v>
      </c>
      <c r="D356" t="s">
        <v>616</v>
      </c>
      <c r="E356" t="s">
        <v>235</v>
      </c>
      <c r="F356" t="s">
        <v>319</v>
      </c>
      <c r="H356" t="s">
        <v>384</v>
      </c>
      <c r="J356" t="s">
        <v>214</v>
      </c>
      <c r="K356" t="s">
        <v>215</v>
      </c>
      <c r="L356" t="s">
        <v>113</v>
      </c>
      <c r="M356" t="s">
        <v>26</v>
      </c>
      <c r="O356" t="s">
        <v>324</v>
      </c>
      <c r="P356" t="s">
        <v>113</v>
      </c>
      <c r="Q356" t="s">
        <v>148</v>
      </c>
      <c r="R356" t="s">
        <v>148</v>
      </c>
      <c r="S356" t="s">
        <v>148</v>
      </c>
      <c r="V356" t="s">
        <v>148</v>
      </c>
      <c r="X356" t="s">
        <v>148</v>
      </c>
      <c r="AA356" t="s">
        <v>148</v>
      </c>
      <c r="AB356">
        <v>0</v>
      </c>
      <c r="AE356" t="s">
        <v>230</v>
      </c>
      <c r="AF356" t="s">
        <v>391</v>
      </c>
      <c r="AG356" t="s">
        <v>113</v>
      </c>
      <c r="AH356" t="s">
        <v>127</v>
      </c>
      <c r="AI356" t="s">
        <v>127</v>
      </c>
      <c r="AJ356" t="s">
        <v>126</v>
      </c>
      <c r="AK356" t="s">
        <v>126</v>
      </c>
      <c r="AL356" t="s">
        <v>126</v>
      </c>
      <c r="AM356" t="s">
        <v>150</v>
      </c>
      <c r="AN356" t="s">
        <v>128</v>
      </c>
      <c r="AO356" t="s">
        <v>128</v>
      </c>
      <c r="AP356" t="s">
        <v>128</v>
      </c>
      <c r="AQ356" t="s">
        <v>129</v>
      </c>
      <c r="AR356" t="s">
        <v>129</v>
      </c>
      <c r="AS356" t="s">
        <v>181</v>
      </c>
      <c r="AT356" t="s">
        <v>204</v>
      </c>
      <c r="AU356" t="s">
        <v>204</v>
      </c>
      <c r="AV356" t="s">
        <v>204</v>
      </c>
      <c r="AW356" t="s">
        <v>185</v>
      </c>
      <c r="AX356" t="s">
        <v>185</v>
      </c>
      <c r="AY356" t="s">
        <v>185</v>
      </c>
      <c r="AZ356" t="s">
        <v>113</v>
      </c>
      <c r="BA356" t="s">
        <v>418</v>
      </c>
      <c r="BC356" t="s">
        <v>113</v>
      </c>
      <c r="BD356" t="s">
        <v>113</v>
      </c>
      <c r="BE356" t="s">
        <v>113</v>
      </c>
      <c r="BF356" t="s">
        <v>632</v>
      </c>
      <c r="BH356" t="s">
        <v>113</v>
      </c>
      <c r="BI356" t="s">
        <v>132</v>
      </c>
      <c r="BJ356" t="s">
        <v>113</v>
      </c>
      <c r="BK356" t="s">
        <v>168</v>
      </c>
      <c r="BL356" t="s">
        <v>226</v>
      </c>
      <c r="BM356" t="s">
        <v>113</v>
      </c>
      <c r="BN356" t="s">
        <v>113</v>
      </c>
      <c r="BO356" t="s">
        <v>132</v>
      </c>
      <c r="BP356" t="s">
        <v>140</v>
      </c>
      <c r="BQ356" t="s">
        <v>140</v>
      </c>
      <c r="BR356" t="s">
        <v>132</v>
      </c>
      <c r="BS356" t="s">
        <v>132</v>
      </c>
      <c r="BT356" t="s">
        <v>113</v>
      </c>
      <c r="BU356" t="s">
        <v>132</v>
      </c>
      <c r="BV356" t="s">
        <v>113</v>
      </c>
      <c r="BW356" t="s">
        <v>113</v>
      </c>
      <c r="BX356">
        <v>4</v>
      </c>
      <c r="BY356">
        <v>4</v>
      </c>
      <c r="BZ356">
        <v>2</v>
      </c>
      <c r="CA356">
        <v>4</v>
      </c>
      <c r="CB356">
        <v>4</v>
      </c>
      <c r="CC356">
        <v>4</v>
      </c>
      <c r="CD356">
        <v>4</v>
      </c>
      <c r="CE356" t="s">
        <v>1169</v>
      </c>
      <c r="CF356" t="s">
        <v>141</v>
      </c>
      <c r="CG356">
        <v>1</v>
      </c>
      <c r="CH356">
        <v>0</v>
      </c>
      <c r="CI356">
        <v>0</v>
      </c>
      <c r="CJ356">
        <v>0</v>
      </c>
      <c r="CK356">
        <v>0</v>
      </c>
      <c r="CL356">
        <v>0</v>
      </c>
      <c r="CM356">
        <v>0</v>
      </c>
      <c r="CN356">
        <v>0</v>
      </c>
      <c r="CO356">
        <v>0</v>
      </c>
      <c r="CP356">
        <v>0</v>
      </c>
      <c r="CQ356">
        <v>1</v>
      </c>
      <c r="CR356">
        <v>1</v>
      </c>
      <c r="CS356">
        <v>0</v>
      </c>
      <c r="CT356">
        <v>0</v>
      </c>
      <c r="CU356">
        <v>0</v>
      </c>
      <c r="CV356">
        <v>0</v>
      </c>
      <c r="CW356">
        <v>0</v>
      </c>
      <c r="CX356">
        <v>1</v>
      </c>
      <c r="CY356">
        <v>0</v>
      </c>
      <c r="CZ356">
        <v>0</v>
      </c>
      <c r="DA356">
        <v>0</v>
      </c>
      <c r="DB356">
        <v>1</v>
      </c>
      <c r="DC356">
        <v>1</v>
      </c>
      <c r="DD356">
        <v>0</v>
      </c>
      <c r="DE356">
        <v>0</v>
      </c>
      <c r="DF356">
        <v>0</v>
      </c>
      <c r="DG356">
        <v>0</v>
      </c>
      <c r="DH356">
        <v>0</v>
      </c>
      <c r="DI356">
        <v>1</v>
      </c>
    </row>
    <row r="357" spans="1:113" x14ac:dyDescent="0.35">
      <c r="A357" t="s">
        <v>1170</v>
      </c>
      <c r="B357" t="s">
        <v>113</v>
      </c>
      <c r="C357" t="s">
        <v>114</v>
      </c>
      <c r="D357" t="s">
        <v>455</v>
      </c>
      <c r="E357" t="s">
        <v>235</v>
      </c>
      <c r="F357" t="s">
        <v>236</v>
      </c>
      <c r="H357" t="s">
        <v>84</v>
      </c>
      <c r="J357" t="s">
        <v>214</v>
      </c>
      <c r="K357" t="s">
        <v>146</v>
      </c>
      <c r="L357" t="s">
        <v>132</v>
      </c>
      <c r="M357" t="s">
        <v>23</v>
      </c>
      <c r="O357" t="s">
        <v>324</v>
      </c>
      <c r="P357" t="s">
        <v>113</v>
      </c>
      <c r="Q357" t="s">
        <v>122</v>
      </c>
      <c r="R357" t="s">
        <v>122</v>
      </c>
      <c r="S357" t="s">
        <v>122</v>
      </c>
      <c r="T357" t="s">
        <v>122</v>
      </c>
      <c r="U357" t="s">
        <v>148</v>
      </c>
      <c r="V357" t="s">
        <v>148</v>
      </c>
      <c r="W357" t="s">
        <v>122</v>
      </c>
      <c r="X357" t="s">
        <v>148</v>
      </c>
      <c r="Y357" t="s">
        <v>148</v>
      </c>
      <c r="Z357" t="s">
        <v>122</v>
      </c>
      <c r="AA357" t="s">
        <v>148</v>
      </c>
      <c r="AB357">
        <v>0</v>
      </c>
      <c r="CF357" t="s">
        <v>175</v>
      </c>
      <c r="CG357">
        <v>1</v>
      </c>
      <c r="CH357">
        <v>0</v>
      </c>
      <c r="CI357">
        <v>0</v>
      </c>
      <c r="CJ357">
        <v>0</v>
      </c>
      <c r="CK357">
        <v>0</v>
      </c>
      <c r="CL357">
        <v>0</v>
      </c>
      <c r="CM357">
        <v>0</v>
      </c>
      <c r="CN357">
        <v>0</v>
      </c>
      <c r="CO357">
        <v>0</v>
      </c>
      <c r="CP357">
        <v>0</v>
      </c>
      <c r="CQ357">
        <v>1</v>
      </c>
      <c r="CR357">
        <v>0</v>
      </c>
      <c r="CS357">
        <v>0</v>
      </c>
      <c r="CT357">
        <v>0</v>
      </c>
      <c r="CU357">
        <v>0</v>
      </c>
      <c r="CV357">
        <v>0</v>
      </c>
      <c r="CW357">
        <v>0</v>
      </c>
      <c r="CX357">
        <v>0</v>
      </c>
      <c r="CY357">
        <v>0</v>
      </c>
      <c r="CZ357">
        <v>0</v>
      </c>
      <c r="DA357">
        <v>0</v>
      </c>
      <c r="DB357">
        <v>1</v>
      </c>
      <c r="DC357">
        <v>0</v>
      </c>
      <c r="DD357">
        <v>0</v>
      </c>
      <c r="DE357">
        <v>0</v>
      </c>
      <c r="DF357">
        <v>0</v>
      </c>
      <c r="DG357">
        <v>0</v>
      </c>
      <c r="DH357">
        <v>0</v>
      </c>
      <c r="DI357">
        <v>0</v>
      </c>
    </row>
    <row r="358" spans="1:113" x14ac:dyDescent="0.35">
      <c r="A358" t="s">
        <v>1171</v>
      </c>
      <c r="B358" t="s">
        <v>113</v>
      </c>
      <c r="C358" t="s">
        <v>114</v>
      </c>
      <c r="D358" t="s">
        <v>455</v>
      </c>
      <c r="E358" t="s">
        <v>235</v>
      </c>
      <c r="F358" t="s">
        <v>236</v>
      </c>
      <c r="H358" t="s">
        <v>87</v>
      </c>
      <c r="J358" t="s">
        <v>214</v>
      </c>
      <c r="K358" t="s">
        <v>215</v>
      </c>
      <c r="L358" t="s">
        <v>113</v>
      </c>
      <c r="M358" t="s">
        <v>26</v>
      </c>
      <c r="O358" t="s">
        <v>324</v>
      </c>
      <c r="P358" t="s">
        <v>113</v>
      </c>
      <c r="Q358" t="s">
        <v>123</v>
      </c>
      <c r="AA358" t="s">
        <v>123</v>
      </c>
      <c r="AB358">
        <v>0</v>
      </c>
      <c r="AE358" t="s">
        <v>230</v>
      </c>
      <c r="AF358" t="s">
        <v>302</v>
      </c>
      <c r="AG358" t="s">
        <v>113</v>
      </c>
      <c r="AH358" t="s">
        <v>127</v>
      </c>
      <c r="AI358" t="s">
        <v>127</v>
      </c>
      <c r="AJ358" t="s">
        <v>126</v>
      </c>
      <c r="AK358" t="s">
        <v>126</v>
      </c>
      <c r="AL358" t="s">
        <v>150</v>
      </c>
      <c r="AM358" t="s">
        <v>150</v>
      </c>
      <c r="AN358" t="s">
        <v>132</v>
      </c>
      <c r="AO358" t="s">
        <v>128</v>
      </c>
      <c r="AP358" t="s">
        <v>128</v>
      </c>
      <c r="AQ358" t="s">
        <v>128</v>
      </c>
      <c r="AR358" t="s">
        <v>128</v>
      </c>
      <c r="AS358" t="s">
        <v>193</v>
      </c>
      <c r="AT358" t="s">
        <v>134</v>
      </c>
      <c r="AU358" t="s">
        <v>134</v>
      </c>
      <c r="AV358" t="s">
        <v>224</v>
      </c>
      <c r="AW358" t="s">
        <v>183</v>
      </c>
      <c r="AX358" t="s">
        <v>224</v>
      </c>
      <c r="AY358" t="s">
        <v>224</v>
      </c>
      <c r="AZ358" t="s">
        <v>113</v>
      </c>
      <c r="BA358" t="s">
        <v>1172</v>
      </c>
      <c r="BC358" t="s">
        <v>113</v>
      </c>
      <c r="BD358" t="s">
        <v>113</v>
      </c>
      <c r="BE358" t="s">
        <v>113</v>
      </c>
      <c r="BF358" t="s">
        <v>406</v>
      </c>
      <c r="BH358" t="s">
        <v>113</v>
      </c>
      <c r="BI358" t="s">
        <v>113</v>
      </c>
      <c r="BJ358" t="s">
        <v>113</v>
      </c>
      <c r="BK358" t="s">
        <v>168</v>
      </c>
      <c r="BL358" t="s">
        <v>139</v>
      </c>
      <c r="BM358" t="s">
        <v>113</v>
      </c>
      <c r="BN358" t="s">
        <v>113</v>
      </c>
      <c r="BO358" t="s">
        <v>113</v>
      </c>
      <c r="BP358" t="s">
        <v>113</v>
      </c>
      <c r="BQ358" t="s">
        <v>132</v>
      </c>
      <c r="BR358" t="s">
        <v>132</v>
      </c>
      <c r="BS358" t="s">
        <v>132</v>
      </c>
      <c r="BT358" t="s">
        <v>113</v>
      </c>
      <c r="BU358" t="s">
        <v>113</v>
      </c>
      <c r="BV358" t="s">
        <v>132</v>
      </c>
      <c r="BW358" t="s">
        <v>113</v>
      </c>
      <c r="BX358" t="s">
        <v>156</v>
      </c>
      <c r="BY358" t="s">
        <v>156</v>
      </c>
      <c r="BZ358">
        <v>2</v>
      </c>
      <c r="CA358">
        <v>3</v>
      </c>
      <c r="CB358" t="s">
        <v>156</v>
      </c>
      <c r="CC358" t="s">
        <v>156</v>
      </c>
      <c r="CD358">
        <v>1</v>
      </c>
      <c r="CE358" t="s">
        <v>132</v>
      </c>
      <c r="CF358" t="s">
        <v>141</v>
      </c>
      <c r="CG358">
        <v>0</v>
      </c>
      <c r="CH358">
        <v>0</v>
      </c>
      <c r="CI358">
        <v>0</v>
      </c>
      <c r="CJ358">
        <v>0</v>
      </c>
      <c r="CK358">
        <v>0</v>
      </c>
      <c r="CL358">
        <v>0</v>
      </c>
      <c r="CM358">
        <v>0</v>
      </c>
      <c r="CN358">
        <v>0</v>
      </c>
      <c r="CO358">
        <v>0</v>
      </c>
      <c r="CP358">
        <v>0</v>
      </c>
      <c r="CQ358">
        <v>0</v>
      </c>
      <c r="CR358">
        <v>1</v>
      </c>
      <c r="CS358">
        <v>0</v>
      </c>
      <c r="CT358">
        <v>0</v>
      </c>
      <c r="CU358">
        <v>0</v>
      </c>
      <c r="CV358">
        <v>0</v>
      </c>
      <c r="CW358">
        <v>0</v>
      </c>
      <c r="CX358">
        <v>1</v>
      </c>
      <c r="CY358">
        <v>0</v>
      </c>
      <c r="CZ358">
        <v>0</v>
      </c>
      <c r="DA358">
        <v>0</v>
      </c>
      <c r="DB358">
        <v>0</v>
      </c>
      <c r="DC358">
        <v>1</v>
      </c>
      <c r="DD358">
        <v>0</v>
      </c>
      <c r="DE358">
        <v>0</v>
      </c>
      <c r="DF358">
        <v>0</v>
      </c>
      <c r="DG358">
        <v>0</v>
      </c>
      <c r="DH358">
        <v>0</v>
      </c>
      <c r="DI358">
        <v>1</v>
      </c>
    </row>
    <row r="359" spans="1:113" x14ac:dyDescent="0.35">
      <c r="A359" t="s">
        <v>1173</v>
      </c>
      <c r="B359" t="s">
        <v>113</v>
      </c>
      <c r="C359" t="s">
        <v>114</v>
      </c>
      <c r="D359" t="s">
        <v>455</v>
      </c>
      <c r="E359" t="s">
        <v>235</v>
      </c>
      <c r="F359" t="s">
        <v>236</v>
      </c>
      <c r="H359" t="s">
        <v>84</v>
      </c>
      <c r="J359" t="s">
        <v>214</v>
      </c>
      <c r="K359" t="s">
        <v>215</v>
      </c>
      <c r="L359" t="s">
        <v>113</v>
      </c>
      <c r="M359" t="s">
        <v>26</v>
      </c>
      <c r="O359" t="s">
        <v>324</v>
      </c>
      <c r="P359" t="s">
        <v>113</v>
      </c>
      <c r="Q359" t="s">
        <v>122</v>
      </c>
      <c r="R359" t="s">
        <v>148</v>
      </c>
      <c r="S359" t="s">
        <v>148</v>
      </c>
      <c r="T359" t="s">
        <v>122</v>
      </c>
      <c r="U359" t="s">
        <v>122</v>
      </c>
      <c r="V359" t="s">
        <v>148</v>
      </c>
      <c r="W359" t="s">
        <v>148</v>
      </c>
      <c r="X359" t="s">
        <v>148</v>
      </c>
      <c r="Y359" t="s">
        <v>148</v>
      </c>
      <c r="Z359" t="s">
        <v>122</v>
      </c>
      <c r="AA359" t="s">
        <v>148</v>
      </c>
      <c r="AB359">
        <v>0</v>
      </c>
      <c r="AE359" t="s">
        <v>529</v>
      </c>
      <c r="AF359" t="s">
        <v>302</v>
      </c>
      <c r="AG359" t="s">
        <v>140</v>
      </c>
      <c r="AH359" t="s">
        <v>126</v>
      </c>
      <c r="AI359" t="s">
        <v>140</v>
      </c>
      <c r="AJ359" t="s">
        <v>140</v>
      </c>
      <c r="AK359" t="s">
        <v>140</v>
      </c>
      <c r="AL359" t="s">
        <v>140</v>
      </c>
      <c r="AM359" t="s">
        <v>140</v>
      </c>
      <c r="AN359" t="s">
        <v>132</v>
      </c>
      <c r="AO359" t="s">
        <v>132</v>
      </c>
      <c r="AP359" t="s">
        <v>132</v>
      </c>
      <c r="AQ359" t="s">
        <v>132</v>
      </c>
      <c r="AR359" t="s">
        <v>132</v>
      </c>
      <c r="AS359" t="s">
        <v>132</v>
      </c>
      <c r="AT359" t="s">
        <v>205</v>
      </c>
      <c r="AU359" t="s">
        <v>24</v>
      </c>
      <c r="AV359" t="s">
        <v>184</v>
      </c>
      <c r="AW359" t="s">
        <v>204</v>
      </c>
      <c r="AX359" t="s">
        <v>251</v>
      </c>
      <c r="AY359" t="s">
        <v>459</v>
      </c>
      <c r="AZ359" t="s">
        <v>140</v>
      </c>
      <c r="BA359" t="s">
        <v>1174</v>
      </c>
      <c r="BC359" t="s">
        <v>140</v>
      </c>
      <c r="BD359" t="s">
        <v>113</v>
      </c>
      <c r="BE359" t="s">
        <v>140</v>
      </c>
      <c r="BF359" t="s">
        <v>1084</v>
      </c>
      <c r="BH359" t="s">
        <v>140</v>
      </c>
      <c r="BI359" t="s">
        <v>140</v>
      </c>
      <c r="BJ359" t="s">
        <v>140</v>
      </c>
      <c r="BK359" t="s">
        <v>168</v>
      </c>
      <c r="BL359" t="s">
        <v>155</v>
      </c>
      <c r="BM359" t="s">
        <v>140</v>
      </c>
      <c r="BN359" t="s">
        <v>113</v>
      </c>
      <c r="BO359" t="s">
        <v>113</v>
      </c>
      <c r="BP359" t="s">
        <v>132</v>
      </c>
      <c r="BQ359" t="s">
        <v>132</v>
      </c>
      <c r="BR359" t="s">
        <v>132</v>
      </c>
      <c r="BS359" t="s">
        <v>132</v>
      </c>
      <c r="BT359" t="s">
        <v>132</v>
      </c>
      <c r="BU359" t="s">
        <v>140</v>
      </c>
      <c r="BV359" t="s">
        <v>132</v>
      </c>
      <c r="BW359" t="s">
        <v>113</v>
      </c>
      <c r="BX359">
        <v>5</v>
      </c>
      <c r="BY359">
        <v>6</v>
      </c>
      <c r="BZ359">
        <v>1</v>
      </c>
      <c r="CA359">
        <v>4</v>
      </c>
      <c r="CB359">
        <v>6</v>
      </c>
      <c r="CC359">
        <v>7</v>
      </c>
      <c r="CD359">
        <v>5</v>
      </c>
      <c r="CF359" t="s">
        <v>141</v>
      </c>
      <c r="CG359">
        <v>1</v>
      </c>
      <c r="CH359">
        <v>0</v>
      </c>
      <c r="CI359">
        <v>0</v>
      </c>
      <c r="CJ359">
        <v>0</v>
      </c>
      <c r="CK359">
        <v>0</v>
      </c>
      <c r="CL359">
        <v>0</v>
      </c>
      <c r="CM359">
        <v>0</v>
      </c>
      <c r="CN359">
        <v>0</v>
      </c>
      <c r="CO359">
        <v>0</v>
      </c>
      <c r="CP359">
        <v>0</v>
      </c>
      <c r="CQ359">
        <v>1</v>
      </c>
      <c r="CR359">
        <v>0</v>
      </c>
      <c r="CS359">
        <v>0</v>
      </c>
      <c r="CT359">
        <v>0</v>
      </c>
      <c r="CU359">
        <v>0</v>
      </c>
      <c r="CV359">
        <v>0</v>
      </c>
      <c r="CW359">
        <v>0</v>
      </c>
      <c r="CX359">
        <v>0</v>
      </c>
      <c r="CY359">
        <v>0</v>
      </c>
      <c r="CZ359">
        <v>0</v>
      </c>
      <c r="DA359">
        <v>0</v>
      </c>
      <c r="DB359">
        <v>1</v>
      </c>
      <c r="DC359">
        <v>0</v>
      </c>
      <c r="DD359">
        <v>0</v>
      </c>
      <c r="DE359">
        <v>0</v>
      </c>
      <c r="DF359">
        <v>0</v>
      </c>
      <c r="DG359">
        <v>0</v>
      </c>
      <c r="DH359">
        <v>0</v>
      </c>
      <c r="DI359">
        <v>0</v>
      </c>
    </row>
    <row r="360" spans="1:113" x14ac:dyDescent="0.35">
      <c r="A360" t="s">
        <v>1175</v>
      </c>
      <c r="B360" t="s">
        <v>113</v>
      </c>
      <c r="C360" t="s">
        <v>114</v>
      </c>
      <c r="D360" t="s">
        <v>455</v>
      </c>
      <c r="E360" t="s">
        <v>235</v>
      </c>
      <c r="F360" t="s">
        <v>236</v>
      </c>
      <c r="H360" t="s">
        <v>84</v>
      </c>
      <c r="J360" t="s">
        <v>214</v>
      </c>
      <c r="K360" t="s">
        <v>120</v>
      </c>
      <c r="L360" t="s">
        <v>113</v>
      </c>
      <c r="M360" t="s">
        <v>26</v>
      </c>
      <c r="O360" t="s">
        <v>324</v>
      </c>
      <c r="P360" t="s">
        <v>113</v>
      </c>
      <c r="Q360" t="s">
        <v>122</v>
      </c>
      <c r="R360" t="s">
        <v>148</v>
      </c>
      <c r="S360" t="s">
        <v>122</v>
      </c>
      <c r="T360" t="s">
        <v>122</v>
      </c>
      <c r="U360" t="s">
        <v>122</v>
      </c>
      <c r="V360" t="s">
        <v>148</v>
      </c>
      <c r="W360" t="s">
        <v>123</v>
      </c>
      <c r="X360" t="s">
        <v>148</v>
      </c>
      <c r="Y360" t="s">
        <v>122</v>
      </c>
      <c r="Z360" t="s">
        <v>122</v>
      </c>
      <c r="AA360" t="s">
        <v>148</v>
      </c>
      <c r="AB360">
        <v>0</v>
      </c>
      <c r="CF360" t="s">
        <v>175</v>
      </c>
      <c r="CG360">
        <v>1</v>
      </c>
      <c r="CH360">
        <v>0</v>
      </c>
      <c r="CI360">
        <v>0</v>
      </c>
      <c r="CJ360">
        <v>0</v>
      </c>
      <c r="CK360">
        <v>0</v>
      </c>
      <c r="CL360">
        <v>0</v>
      </c>
      <c r="CM360">
        <v>0</v>
      </c>
      <c r="CN360">
        <v>0</v>
      </c>
      <c r="CO360">
        <v>0</v>
      </c>
      <c r="CP360">
        <v>0</v>
      </c>
      <c r="CQ360">
        <v>1</v>
      </c>
      <c r="CR360">
        <v>0</v>
      </c>
      <c r="CS360">
        <v>0</v>
      </c>
      <c r="CT360">
        <v>0</v>
      </c>
      <c r="CU360">
        <v>0</v>
      </c>
      <c r="CV360">
        <v>0</v>
      </c>
      <c r="CW360">
        <v>0</v>
      </c>
      <c r="CX360">
        <v>0</v>
      </c>
      <c r="CY360">
        <v>0</v>
      </c>
      <c r="CZ360">
        <v>0</v>
      </c>
      <c r="DA360">
        <v>0</v>
      </c>
      <c r="DB360">
        <v>1</v>
      </c>
      <c r="DC360">
        <v>0</v>
      </c>
      <c r="DD360">
        <v>0</v>
      </c>
      <c r="DE360">
        <v>0</v>
      </c>
      <c r="DF360">
        <v>0</v>
      </c>
      <c r="DG360">
        <v>0</v>
      </c>
      <c r="DH360">
        <v>0</v>
      </c>
      <c r="DI360">
        <v>0</v>
      </c>
    </row>
    <row r="361" spans="1:113" x14ac:dyDescent="0.35">
      <c r="A361" t="s">
        <v>1176</v>
      </c>
      <c r="B361" t="s">
        <v>113</v>
      </c>
      <c r="C361" t="s">
        <v>114</v>
      </c>
      <c r="D361" t="s">
        <v>455</v>
      </c>
      <c r="E361" t="s">
        <v>235</v>
      </c>
      <c r="F361" t="s">
        <v>319</v>
      </c>
      <c r="H361" t="s">
        <v>84</v>
      </c>
      <c r="J361" t="s">
        <v>214</v>
      </c>
      <c r="K361" t="s">
        <v>215</v>
      </c>
      <c r="L361" t="s">
        <v>113</v>
      </c>
      <c r="M361" t="s">
        <v>26</v>
      </c>
      <c r="O361" t="s">
        <v>324</v>
      </c>
      <c r="P361" t="s">
        <v>113</v>
      </c>
      <c r="Q361" t="s">
        <v>148</v>
      </c>
      <c r="R361" t="s">
        <v>122</v>
      </c>
      <c r="S361" t="s">
        <v>148</v>
      </c>
      <c r="T361" t="s">
        <v>122</v>
      </c>
      <c r="V361" t="s">
        <v>122</v>
      </c>
      <c r="W361" t="s">
        <v>148</v>
      </c>
      <c r="X361" t="s">
        <v>148</v>
      </c>
      <c r="Y361" t="s">
        <v>148</v>
      </c>
      <c r="AA361" t="s">
        <v>148</v>
      </c>
      <c r="AB361">
        <v>0</v>
      </c>
      <c r="AE361" t="s">
        <v>529</v>
      </c>
      <c r="AF361" t="s">
        <v>302</v>
      </c>
      <c r="AG361" t="s">
        <v>140</v>
      </c>
      <c r="AH361" t="s">
        <v>140</v>
      </c>
      <c r="AI361" t="s">
        <v>127</v>
      </c>
      <c r="AJ361" t="s">
        <v>127</v>
      </c>
      <c r="AK361" t="s">
        <v>127</v>
      </c>
      <c r="AL361" t="s">
        <v>127</v>
      </c>
      <c r="AM361" t="s">
        <v>126</v>
      </c>
      <c r="AN361" t="s">
        <v>132</v>
      </c>
      <c r="AO361" t="s">
        <v>191</v>
      </c>
      <c r="AP361" t="s">
        <v>191</v>
      </c>
      <c r="AQ361" t="s">
        <v>546</v>
      </c>
      <c r="AR361" t="s">
        <v>128</v>
      </c>
      <c r="AS361" t="s">
        <v>128</v>
      </c>
      <c r="AT361" t="s">
        <v>204</v>
      </c>
      <c r="AU361" t="s">
        <v>204</v>
      </c>
      <c r="AV361" t="s">
        <v>204</v>
      </c>
      <c r="AW361" t="s">
        <v>204</v>
      </c>
      <c r="AX361" t="s">
        <v>185</v>
      </c>
      <c r="AY361" t="s">
        <v>204</v>
      </c>
      <c r="AZ361" t="s">
        <v>113</v>
      </c>
      <c r="BA361" t="s">
        <v>614</v>
      </c>
      <c r="BC361" t="s">
        <v>113</v>
      </c>
      <c r="BD361" t="s">
        <v>113</v>
      </c>
      <c r="BE361" t="s">
        <v>113</v>
      </c>
      <c r="BF361" t="s">
        <v>1177</v>
      </c>
      <c r="BH361" t="s">
        <v>132</v>
      </c>
      <c r="BI361" t="s">
        <v>132</v>
      </c>
      <c r="BJ361" t="s">
        <v>140</v>
      </c>
      <c r="BK361" t="s">
        <v>208</v>
      </c>
      <c r="BL361" t="s">
        <v>139</v>
      </c>
      <c r="BM361" t="s">
        <v>113</v>
      </c>
      <c r="BN361" t="s">
        <v>140</v>
      </c>
      <c r="BO361" t="s">
        <v>140</v>
      </c>
      <c r="BP361" t="s">
        <v>140</v>
      </c>
      <c r="BQ361" t="s">
        <v>140</v>
      </c>
      <c r="BR361" t="s">
        <v>140</v>
      </c>
      <c r="BS361" t="s">
        <v>132</v>
      </c>
      <c r="BT361" t="s">
        <v>113</v>
      </c>
      <c r="BU361" t="s">
        <v>140</v>
      </c>
      <c r="BV361" t="s">
        <v>132</v>
      </c>
      <c r="BW361" t="s">
        <v>113</v>
      </c>
      <c r="BX361" t="s">
        <v>156</v>
      </c>
      <c r="BY361" t="s">
        <v>156</v>
      </c>
      <c r="BZ361" t="s">
        <v>156</v>
      </c>
      <c r="CA361" t="s">
        <v>156</v>
      </c>
      <c r="CB361" t="s">
        <v>156</v>
      </c>
      <c r="CC361" t="s">
        <v>156</v>
      </c>
      <c r="CD361" t="s">
        <v>156</v>
      </c>
      <c r="CF361" t="s">
        <v>141</v>
      </c>
      <c r="CG361">
        <v>1</v>
      </c>
      <c r="CH361">
        <v>0</v>
      </c>
      <c r="CI361">
        <v>0</v>
      </c>
      <c r="CJ361">
        <v>0</v>
      </c>
      <c r="CK361">
        <v>0</v>
      </c>
      <c r="CL361">
        <v>0</v>
      </c>
      <c r="CM361">
        <v>0</v>
      </c>
      <c r="CN361">
        <v>0</v>
      </c>
      <c r="CO361">
        <v>0</v>
      </c>
      <c r="CP361">
        <v>0</v>
      </c>
      <c r="CQ361">
        <v>1</v>
      </c>
      <c r="CR361">
        <v>0</v>
      </c>
      <c r="CS361">
        <v>0</v>
      </c>
      <c r="CT361">
        <v>0</v>
      </c>
      <c r="CU361">
        <v>0</v>
      </c>
      <c r="CV361">
        <v>0</v>
      </c>
      <c r="CW361">
        <v>0</v>
      </c>
      <c r="CX361">
        <v>0</v>
      </c>
      <c r="CY361">
        <v>0</v>
      </c>
      <c r="CZ361">
        <v>0</v>
      </c>
      <c r="DA361">
        <v>0</v>
      </c>
      <c r="DB361">
        <v>1</v>
      </c>
      <c r="DC361">
        <v>0</v>
      </c>
      <c r="DD361">
        <v>0</v>
      </c>
      <c r="DE361">
        <v>0</v>
      </c>
      <c r="DF361">
        <v>0</v>
      </c>
      <c r="DG361">
        <v>0</v>
      </c>
      <c r="DH361">
        <v>0</v>
      </c>
      <c r="DI361">
        <v>0</v>
      </c>
    </row>
    <row r="362" spans="1:113" x14ac:dyDescent="0.35">
      <c r="A362" t="s">
        <v>1178</v>
      </c>
      <c r="B362" t="s">
        <v>113</v>
      </c>
      <c r="C362" t="s">
        <v>114</v>
      </c>
      <c r="D362" t="s">
        <v>455</v>
      </c>
      <c r="E362" t="s">
        <v>235</v>
      </c>
      <c r="F362" t="s">
        <v>236</v>
      </c>
      <c r="H362" t="s">
        <v>84</v>
      </c>
      <c r="J362" t="s">
        <v>214</v>
      </c>
      <c r="K362" t="s">
        <v>146</v>
      </c>
      <c r="L362" t="s">
        <v>132</v>
      </c>
      <c r="M362" t="s">
        <v>26</v>
      </c>
      <c r="O362" t="s">
        <v>324</v>
      </c>
      <c r="P362" t="s">
        <v>113</v>
      </c>
      <c r="Q362" t="s">
        <v>123</v>
      </c>
      <c r="R362" t="s">
        <v>148</v>
      </c>
      <c r="S362" t="s">
        <v>148</v>
      </c>
      <c r="T362" t="s">
        <v>148</v>
      </c>
      <c r="U362" t="s">
        <v>148</v>
      </c>
      <c r="V362" t="s">
        <v>123</v>
      </c>
      <c r="W362" t="s">
        <v>123</v>
      </c>
      <c r="X362" t="s">
        <v>123</v>
      </c>
      <c r="Y362" t="s">
        <v>123</v>
      </c>
      <c r="Z362" t="s">
        <v>148</v>
      </c>
      <c r="AA362" t="s">
        <v>123</v>
      </c>
      <c r="AB362">
        <v>0</v>
      </c>
      <c r="AE362" t="s">
        <v>124</v>
      </c>
      <c r="AF362" t="s">
        <v>1179</v>
      </c>
      <c r="AG362" t="s">
        <v>113</v>
      </c>
      <c r="AH362" t="s">
        <v>150</v>
      </c>
      <c r="AI362" t="s">
        <v>150</v>
      </c>
      <c r="AJ362" t="s">
        <v>150</v>
      </c>
      <c r="AK362" t="s">
        <v>150</v>
      </c>
      <c r="AL362" t="s">
        <v>150</v>
      </c>
      <c r="AM362" t="s">
        <v>150</v>
      </c>
      <c r="AN362" t="s">
        <v>128</v>
      </c>
      <c r="AO362" t="s">
        <v>128</v>
      </c>
      <c r="AP362" t="s">
        <v>128</v>
      </c>
      <c r="AQ362" t="s">
        <v>128</v>
      </c>
      <c r="AR362" t="s">
        <v>128</v>
      </c>
      <c r="AS362" t="s">
        <v>128</v>
      </c>
      <c r="AT362" t="s">
        <v>204</v>
      </c>
      <c r="AU362" t="s">
        <v>204</v>
      </c>
      <c r="AV362" t="s">
        <v>204</v>
      </c>
      <c r="AW362" t="s">
        <v>204</v>
      </c>
      <c r="AX362" t="s">
        <v>205</v>
      </c>
      <c r="AY362" t="s">
        <v>205</v>
      </c>
      <c r="AZ362" t="s">
        <v>132</v>
      </c>
      <c r="BA362" t="s">
        <v>1120</v>
      </c>
      <c r="BC362" t="s">
        <v>113</v>
      </c>
      <c r="BD362" t="s">
        <v>113</v>
      </c>
      <c r="BE362" t="s">
        <v>132</v>
      </c>
      <c r="BF362" t="s">
        <v>1090</v>
      </c>
      <c r="BH362" t="s">
        <v>132</v>
      </c>
      <c r="BI362" t="s">
        <v>113</v>
      </c>
      <c r="BJ362" t="s">
        <v>113</v>
      </c>
      <c r="BK362" t="s">
        <v>168</v>
      </c>
      <c r="BL362" t="s">
        <v>155</v>
      </c>
      <c r="BM362" t="s">
        <v>132</v>
      </c>
      <c r="BN362" t="s">
        <v>113</v>
      </c>
      <c r="BO362" t="s">
        <v>113</v>
      </c>
      <c r="BP362" t="s">
        <v>113</v>
      </c>
      <c r="BQ362" t="s">
        <v>113</v>
      </c>
      <c r="BR362" t="s">
        <v>132</v>
      </c>
      <c r="BS362" t="s">
        <v>132</v>
      </c>
      <c r="BT362" t="s">
        <v>113</v>
      </c>
      <c r="BU362" t="s">
        <v>113</v>
      </c>
      <c r="BV362" t="s">
        <v>132</v>
      </c>
      <c r="BW362" t="s">
        <v>113</v>
      </c>
      <c r="BX362">
        <v>5</v>
      </c>
      <c r="BY362">
        <v>4</v>
      </c>
      <c r="BZ362">
        <v>1</v>
      </c>
      <c r="CA362">
        <v>1</v>
      </c>
      <c r="CB362">
        <v>4</v>
      </c>
      <c r="CC362">
        <v>1</v>
      </c>
      <c r="CD362">
        <v>4</v>
      </c>
      <c r="CF362" t="s">
        <v>141</v>
      </c>
      <c r="CG362">
        <v>1</v>
      </c>
      <c r="CH362">
        <v>0</v>
      </c>
      <c r="CI362">
        <v>0</v>
      </c>
      <c r="CJ362">
        <v>0</v>
      </c>
      <c r="CK362">
        <v>0</v>
      </c>
      <c r="CL362">
        <v>0</v>
      </c>
      <c r="CM362">
        <v>0</v>
      </c>
      <c r="CN362">
        <v>0</v>
      </c>
      <c r="CO362">
        <v>0</v>
      </c>
      <c r="CP362">
        <v>0</v>
      </c>
      <c r="CQ362">
        <v>1</v>
      </c>
      <c r="CR362">
        <v>0</v>
      </c>
      <c r="CS362">
        <v>0</v>
      </c>
      <c r="CT362">
        <v>0</v>
      </c>
      <c r="CU362">
        <v>0</v>
      </c>
      <c r="CV362">
        <v>0</v>
      </c>
      <c r="CW362">
        <v>0</v>
      </c>
      <c r="CX362">
        <v>0</v>
      </c>
      <c r="CY362">
        <v>0</v>
      </c>
      <c r="CZ362">
        <v>0</v>
      </c>
      <c r="DA362">
        <v>0</v>
      </c>
      <c r="DB362">
        <v>1</v>
      </c>
      <c r="DC362">
        <v>0</v>
      </c>
      <c r="DD362">
        <v>0</v>
      </c>
      <c r="DE362">
        <v>0</v>
      </c>
      <c r="DF362">
        <v>0</v>
      </c>
      <c r="DG362">
        <v>0</v>
      </c>
      <c r="DH362">
        <v>0</v>
      </c>
      <c r="DI362">
        <v>0</v>
      </c>
    </row>
    <row r="363" spans="1:113" x14ac:dyDescent="0.35">
      <c r="A363" t="s">
        <v>1180</v>
      </c>
      <c r="B363" t="s">
        <v>113</v>
      </c>
      <c r="C363" t="s">
        <v>114</v>
      </c>
      <c r="D363" t="s">
        <v>455</v>
      </c>
      <c r="E363" t="s">
        <v>235</v>
      </c>
      <c r="F363" t="s">
        <v>236</v>
      </c>
      <c r="H363" t="s">
        <v>84</v>
      </c>
      <c r="J363" t="s">
        <v>214</v>
      </c>
      <c r="K363" t="s">
        <v>146</v>
      </c>
      <c r="L363" t="s">
        <v>113</v>
      </c>
      <c r="M363" t="s">
        <v>26</v>
      </c>
      <c r="O363" t="s">
        <v>324</v>
      </c>
      <c r="P363" t="s">
        <v>132</v>
      </c>
      <c r="R363" t="s">
        <v>123</v>
      </c>
      <c r="X363" t="s">
        <v>123</v>
      </c>
      <c r="Y363" t="s">
        <v>123</v>
      </c>
      <c r="AA363" t="s">
        <v>123</v>
      </c>
      <c r="AB363">
        <v>0</v>
      </c>
      <c r="AE363" t="s">
        <v>230</v>
      </c>
      <c r="AF363" t="s">
        <v>202</v>
      </c>
      <c r="AG363" t="s">
        <v>132</v>
      </c>
      <c r="AH363" t="s">
        <v>127</v>
      </c>
      <c r="AI363" t="s">
        <v>127</v>
      </c>
      <c r="AJ363" t="s">
        <v>127</v>
      </c>
      <c r="AK363" t="s">
        <v>203</v>
      </c>
      <c r="AL363" t="s">
        <v>203</v>
      </c>
      <c r="AM363" t="s">
        <v>127</v>
      </c>
      <c r="AN363" t="s">
        <v>546</v>
      </c>
      <c r="AO363" t="s">
        <v>1181</v>
      </c>
      <c r="AP363" t="s">
        <v>1181</v>
      </c>
      <c r="AQ363" t="s">
        <v>1181</v>
      </c>
      <c r="AR363" t="s">
        <v>1181</v>
      </c>
      <c r="AS363" t="s">
        <v>1181</v>
      </c>
      <c r="AT363" t="s">
        <v>222</v>
      </c>
      <c r="AU363" t="s">
        <v>251</v>
      </c>
      <c r="AV363" t="s">
        <v>251</v>
      </c>
      <c r="AW363" t="s">
        <v>251</v>
      </c>
      <c r="AX363" t="s">
        <v>251</v>
      </c>
      <c r="AY363" t="s">
        <v>251</v>
      </c>
      <c r="AZ363" t="s">
        <v>132</v>
      </c>
      <c r="BA363" t="s">
        <v>614</v>
      </c>
      <c r="BC363" t="s">
        <v>132</v>
      </c>
      <c r="BD363" t="s">
        <v>113</v>
      </c>
      <c r="BE363" t="s">
        <v>140</v>
      </c>
      <c r="BF363" t="s">
        <v>261</v>
      </c>
      <c r="BH363" t="s">
        <v>132</v>
      </c>
      <c r="BI363" t="s">
        <v>132</v>
      </c>
      <c r="BJ363" t="s">
        <v>132</v>
      </c>
      <c r="BK363" t="s">
        <v>168</v>
      </c>
      <c r="BL363" t="s">
        <v>169</v>
      </c>
      <c r="BM363" t="s">
        <v>132</v>
      </c>
      <c r="BN363" t="s">
        <v>113</v>
      </c>
      <c r="BO363" t="s">
        <v>132</v>
      </c>
      <c r="BP363" t="s">
        <v>132</v>
      </c>
      <c r="BQ363" t="s">
        <v>132</v>
      </c>
      <c r="BR363" t="s">
        <v>113</v>
      </c>
      <c r="BS363" t="s">
        <v>113</v>
      </c>
      <c r="BT363" t="s">
        <v>132</v>
      </c>
      <c r="BU363" t="s">
        <v>132</v>
      </c>
      <c r="BV363" t="s">
        <v>113</v>
      </c>
      <c r="BW363" t="s">
        <v>113</v>
      </c>
      <c r="BX363">
        <v>8</v>
      </c>
      <c r="BY363">
        <v>8</v>
      </c>
      <c r="BZ363">
        <v>8</v>
      </c>
      <c r="CA363">
        <v>8</v>
      </c>
      <c r="CB363">
        <v>8</v>
      </c>
      <c r="CC363">
        <v>8</v>
      </c>
      <c r="CD363">
        <v>8</v>
      </c>
      <c r="CF363" t="s">
        <v>141</v>
      </c>
      <c r="CG363">
        <v>1</v>
      </c>
      <c r="CH363">
        <v>0</v>
      </c>
      <c r="CI363">
        <v>0</v>
      </c>
      <c r="CJ363">
        <v>0</v>
      </c>
      <c r="CK363">
        <v>0</v>
      </c>
      <c r="CL363">
        <v>0</v>
      </c>
      <c r="CM363">
        <v>0</v>
      </c>
      <c r="CN363">
        <v>0</v>
      </c>
      <c r="CO363">
        <v>0</v>
      </c>
      <c r="CP363">
        <v>0</v>
      </c>
      <c r="CQ363">
        <v>1</v>
      </c>
      <c r="CR363">
        <v>0</v>
      </c>
      <c r="CS363">
        <v>0</v>
      </c>
      <c r="CT363">
        <v>0</v>
      </c>
      <c r="CU363">
        <v>0</v>
      </c>
      <c r="CV363">
        <v>0</v>
      </c>
      <c r="CW363">
        <v>0</v>
      </c>
      <c r="CX363">
        <v>0</v>
      </c>
      <c r="CY363">
        <v>0</v>
      </c>
      <c r="CZ363">
        <v>0</v>
      </c>
      <c r="DA363">
        <v>0</v>
      </c>
      <c r="DB363">
        <v>1</v>
      </c>
      <c r="DC363">
        <v>0</v>
      </c>
      <c r="DD363">
        <v>0</v>
      </c>
      <c r="DE363">
        <v>0</v>
      </c>
      <c r="DF363">
        <v>0</v>
      </c>
      <c r="DG363">
        <v>0</v>
      </c>
      <c r="DH363">
        <v>0</v>
      </c>
      <c r="DI363">
        <v>0</v>
      </c>
    </row>
    <row r="364" spans="1:113" x14ac:dyDescent="0.35">
      <c r="A364" t="s">
        <v>1182</v>
      </c>
      <c r="B364" t="s">
        <v>113</v>
      </c>
      <c r="C364" t="s">
        <v>114</v>
      </c>
      <c r="D364" t="s">
        <v>115</v>
      </c>
      <c r="E364" t="s">
        <v>235</v>
      </c>
      <c r="F364" t="s">
        <v>236</v>
      </c>
      <c r="H364" t="s">
        <v>384</v>
      </c>
      <c r="J364" t="s">
        <v>119</v>
      </c>
      <c r="K364" t="s">
        <v>146</v>
      </c>
      <c r="L364" t="s">
        <v>132</v>
      </c>
      <c r="M364" t="s">
        <v>26</v>
      </c>
      <c r="O364" t="s">
        <v>324</v>
      </c>
      <c r="P364" t="s">
        <v>113</v>
      </c>
      <c r="R364" t="s">
        <v>148</v>
      </c>
      <c r="S364" t="s">
        <v>122</v>
      </c>
      <c r="U364" t="s">
        <v>122</v>
      </c>
      <c r="V364" t="s">
        <v>123</v>
      </c>
      <c r="W364" t="s">
        <v>123</v>
      </c>
      <c r="X364" t="s">
        <v>123</v>
      </c>
      <c r="Y364" t="s">
        <v>123</v>
      </c>
      <c r="AA364" t="s">
        <v>123</v>
      </c>
      <c r="AB364">
        <v>0</v>
      </c>
      <c r="AE364" t="s">
        <v>242</v>
      </c>
      <c r="AF364" t="s">
        <v>307</v>
      </c>
      <c r="AG364" t="s">
        <v>113</v>
      </c>
      <c r="AH364" t="s">
        <v>126</v>
      </c>
      <c r="AI364" t="s">
        <v>126</v>
      </c>
      <c r="AJ364" t="s">
        <v>127</v>
      </c>
      <c r="AK364" t="s">
        <v>203</v>
      </c>
      <c r="AL364" t="s">
        <v>203</v>
      </c>
      <c r="AM364" t="s">
        <v>203</v>
      </c>
      <c r="AN364" t="s">
        <v>191</v>
      </c>
      <c r="AO364" t="s">
        <v>191</v>
      </c>
      <c r="AP364" t="s">
        <v>128</v>
      </c>
      <c r="AQ364" t="s">
        <v>132</v>
      </c>
      <c r="AR364" t="s">
        <v>132</v>
      </c>
      <c r="AS364" t="s">
        <v>132</v>
      </c>
      <c r="AT364" t="s">
        <v>204</v>
      </c>
      <c r="AU364" t="s">
        <v>204</v>
      </c>
      <c r="AV364" t="s">
        <v>205</v>
      </c>
      <c r="AZ364" t="s">
        <v>132</v>
      </c>
      <c r="BA364" t="s">
        <v>1075</v>
      </c>
      <c r="BC364" t="s">
        <v>132</v>
      </c>
      <c r="BD364" t="s">
        <v>113</v>
      </c>
      <c r="BE364" t="s">
        <v>132</v>
      </c>
      <c r="BF364" t="s">
        <v>419</v>
      </c>
      <c r="BH364" t="s">
        <v>132</v>
      </c>
      <c r="BI364" t="s">
        <v>132</v>
      </c>
      <c r="BJ364" t="s">
        <v>132</v>
      </c>
      <c r="BK364" t="s">
        <v>420</v>
      </c>
      <c r="BL364" t="s">
        <v>226</v>
      </c>
      <c r="BM364" t="s">
        <v>113</v>
      </c>
      <c r="BN364" t="s">
        <v>113</v>
      </c>
      <c r="BO364" t="s">
        <v>132</v>
      </c>
      <c r="BP364" t="s">
        <v>132</v>
      </c>
      <c r="BQ364" t="s">
        <v>132</v>
      </c>
      <c r="BR364" t="s">
        <v>132</v>
      </c>
      <c r="BS364" t="s">
        <v>132</v>
      </c>
      <c r="BT364" t="s">
        <v>132</v>
      </c>
      <c r="BU364" t="s">
        <v>132</v>
      </c>
      <c r="BV364" t="s">
        <v>113</v>
      </c>
      <c r="BW364" t="s">
        <v>113</v>
      </c>
      <c r="BX364">
        <v>1</v>
      </c>
      <c r="BY364">
        <v>8</v>
      </c>
      <c r="BZ364">
        <v>1</v>
      </c>
      <c r="CA364">
        <v>5</v>
      </c>
      <c r="CB364" t="s">
        <v>156</v>
      </c>
      <c r="CC364" t="s">
        <v>156</v>
      </c>
      <c r="CD364">
        <v>4</v>
      </c>
      <c r="CF364" t="s">
        <v>141</v>
      </c>
      <c r="CG364">
        <v>1</v>
      </c>
      <c r="CH364">
        <v>0</v>
      </c>
      <c r="CI364">
        <v>0</v>
      </c>
      <c r="CJ364">
        <v>0</v>
      </c>
      <c r="CK364">
        <v>0</v>
      </c>
      <c r="CL364">
        <v>0</v>
      </c>
      <c r="CM364">
        <v>0</v>
      </c>
      <c r="CN364">
        <v>0</v>
      </c>
      <c r="CO364">
        <v>0</v>
      </c>
      <c r="CP364">
        <v>0</v>
      </c>
      <c r="CQ364">
        <v>1</v>
      </c>
      <c r="CR364">
        <v>1</v>
      </c>
      <c r="CS364">
        <v>0</v>
      </c>
      <c r="CT364">
        <v>0</v>
      </c>
      <c r="CU364">
        <v>0</v>
      </c>
      <c r="CV364">
        <v>0</v>
      </c>
      <c r="CW364">
        <v>0</v>
      </c>
      <c r="CX364">
        <v>1</v>
      </c>
      <c r="CY364">
        <v>0</v>
      </c>
      <c r="CZ364">
        <v>0</v>
      </c>
      <c r="DA364">
        <v>0</v>
      </c>
      <c r="DB364">
        <v>1</v>
      </c>
      <c r="DC364">
        <v>1</v>
      </c>
      <c r="DD364">
        <v>0</v>
      </c>
      <c r="DE364">
        <v>0</v>
      </c>
      <c r="DF364">
        <v>0</v>
      </c>
      <c r="DG364">
        <v>0</v>
      </c>
      <c r="DH364">
        <v>0</v>
      </c>
      <c r="DI364">
        <v>1</v>
      </c>
    </row>
    <row r="365" spans="1:113" x14ac:dyDescent="0.35">
      <c r="A365" t="s">
        <v>1183</v>
      </c>
      <c r="B365" t="s">
        <v>113</v>
      </c>
      <c r="C365" t="s">
        <v>114</v>
      </c>
      <c r="D365" t="s">
        <v>114</v>
      </c>
      <c r="E365" t="s">
        <v>235</v>
      </c>
      <c r="F365" t="s">
        <v>236</v>
      </c>
      <c r="H365" t="s">
        <v>84</v>
      </c>
      <c r="J365" t="s">
        <v>179</v>
      </c>
      <c r="K365" t="s">
        <v>146</v>
      </c>
      <c r="L365" t="s">
        <v>113</v>
      </c>
      <c r="M365" t="s">
        <v>26</v>
      </c>
      <c r="O365" t="s">
        <v>174</v>
      </c>
      <c r="P365" t="s">
        <v>113</v>
      </c>
      <c r="Q365" t="s">
        <v>122</v>
      </c>
      <c r="R365" t="s">
        <v>122</v>
      </c>
      <c r="S365" t="s">
        <v>122</v>
      </c>
      <c r="U365" t="s">
        <v>122</v>
      </c>
      <c r="V365" t="s">
        <v>123</v>
      </c>
      <c r="W365" t="s">
        <v>122</v>
      </c>
      <c r="X365" t="s">
        <v>123</v>
      </c>
      <c r="Y365" t="s">
        <v>122</v>
      </c>
      <c r="AB365">
        <v>0</v>
      </c>
      <c r="CF365" t="s">
        <v>175</v>
      </c>
      <c r="CG365">
        <v>1</v>
      </c>
      <c r="CH365">
        <v>0</v>
      </c>
      <c r="CI365">
        <v>0</v>
      </c>
      <c r="CJ365">
        <v>0</v>
      </c>
      <c r="CK365">
        <v>0</v>
      </c>
      <c r="CL365">
        <v>0</v>
      </c>
      <c r="CM365">
        <v>0</v>
      </c>
      <c r="CN365">
        <v>0</v>
      </c>
      <c r="CO365">
        <v>0</v>
      </c>
      <c r="CP365">
        <v>0</v>
      </c>
      <c r="CQ365">
        <v>1</v>
      </c>
      <c r="CR365">
        <v>0</v>
      </c>
      <c r="CS365">
        <v>0</v>
      </c>
      <c r="CT365">
        <v>0</v>
      </c>
      <c r="CU365">
        <v>0</v>
      </c>
      <c r="CV365">
        <v>0</v>
      </c>
      <c r="CW365">
        <v>0</v>
      </c>
      <c r="CX365">
        <v>0</v>
      </c>
      <c r="CY365">
        <v>0</v>
      </c>
      <c r="CZ365">
        <v>0</v>
      </c>
      <c r="DA365">
        <v>0</v>
      </c>
      <c r="DB365">
        <v>1</v>
      </c>
      <c r="DC365">
        <v>0</v>
      </c>
      <c r="DD365">
        <v>0</v>
      </c>
      <c r="DE365">
        <v>0</v>
      </c>
      <c r="DF365">
        <v>0</v>
      </c>
      <c r="DG365">
        <v>0</v>
      </c>
      <c r="DH365">
        <v>0</v>
      </c>
      <c r="DI365">
        <v>0</v>
      </c>
    </row>
    <row r="366" spans="1:113" x14ac:dyDescent="0.35">
      <c r="A366" t="s">
        <v>1184</v>
      </c>
      <c r="B366" t="s">
        <v>113</v>
      </c>
      <c r="C366" t="s">
        <v>114</v>
      </c>
      <c r="D366" t="s">
        <v>115</v>
      </c>
      <c r="E366" t="s">
        <v>235</v>
      </c>
      <c r="F366" t="s">
        <v>236</v>
      </c>
      <c r="H366" t="s">
        <v>84</v>
      </c>
      <c r="J366" t="s">
        <v>179</v>
      </c>
      <c r="K366" t="s">
        <v>146</v>
      </c>
      <c r="L366" t="s">
        <v>113</v>
      </c>
      <c r="M366" t="s">
        <v>26</v>
      </c>
      <c r="O366" t="s">
        <v>324</v>
      </c>
      <c r="P366" t="s">
        <v>113</v>
      </c>
      <c r="V366" t="s">
        <v>148</v>
      </c>
      <c r="X366" t="s">
        <v>148</v>
      </c>
      <c r="AA366" t="s">
        <v>148</v>
      </c>
      <c r="AB366">
        <v>0</v>
      </c>
      <c r="AE366" t="s">
        <v>124</v>
      </c>
      <c r="AF366" t="s">
        <v>302</v>
      </c>
      <c r="AG366" t="s">
        <v>132</v>
      </c>
      <c r="AH366" t="s">
        <v>127</v>
      </c>
      <c r="AI366" t="s">
        <v>126</v>
      </c>
      <c r="AJ366" t="s">
        <v>127</v>
      </c>
      <c r="AK366" t="s">
        <v>203</v>
      </c>
      <c r="AL366" t="s">
        <v>127</v>
      </c>
      <c r="AM366" t="s">
        <v>126</v>
      </c>
      <c r="AN366" t="s">
        <v>221</v>
      </c>
      <c r="AO366" t="s">
        <v>221</v>
      </c>
      <c r="AP366" t="s">
        <v>181</v>
      </c>
      <c r="AQ366" t="s">
        <v>132</v>
      </c>
      <c r="AR366" t="s">
        <v>128</v>
      </c>
      <c r="AS366" t="s">
        <v>132</v>
      </c>
      <c r="AT366" t="s">
        <v>204</v>
      </c>
      <c r="AU366" t="s">
        <v>205</v>
      </c>
      <c r="AV366" t="s">
        <v>204</v>
      </c>
      <c r="AW366" t="s">
        <v>204</v>
      </c>
      <c r="AX366" t="s">
        <v>204</v>
      </c>
      <c r="AY366" t="s">
        <v>204</v>
      </c>
      <c r="AZ366" t="s">
        <v>132</v>
      </c>
      <c r="BA366" t="s">
        <v>1185</v>
      </c>
      <c r="BC366" t="s">
        <v>113</v>
      </c>
      <c r="BD366" t="s">
        <v>113</v>
      </c>
      <c r="BE366" t="s">
        <v>132</v>
      </c>
      <c r="BF366" t="s">
        <v>701</v>
      </c>
      <c r="BH366" t="s">
        <v>132</v>
      </c>
      <c r="BI366" t="s">
        <v>132</v>
      </c>
      <c r="BJ366" t="s">
        <v>113</v>
      </c>
      <c r="BK366" t="s">
        <v>168</v>
      </c>
      <c r="BL366" t="s">
        <v>169</v>
      </c>
      <c r="BM366" t="s">
        <v>113</v>
      </c>
      <c r="BN366" t="s">
        <v>113</v>
      </c>
      <c r="BO366" t="s">
        <v>132</v>
      </c>
      <c r="BP366" t="s">
        <v>132</v>
      </c>
      <c r="BQ366" t="s">
        <v>132</v>
      </c>
      <c r="BR366" t="s">
        <v>113</v>
      </c>
      <c r="BS366" t="s">
        <v>113</v>
      </c>
      <c r="BT366" t="s">
        <v>113</v>
      </c>
      <c r="BU366" t="s">
        <v>113</v>
      </c>
      <c r="BV366" t="s">
        <v>113</v>
      </c>
      <c r="BW366" t="s">
        <v>113</v>
      </c>
      <c r="BX366" t="s">
        <v>156</v>
      </c>
      <c r="BY366" t="s">
        <v>156</v>
      </c>
      <c r="BZ366" t="s">
        <v>156</v>
      </c>
      <c r="CA366" t="s">
        <v>156</v>
      </c>
      <c r="CB366" t="s">
        <v>156</v>
      </c>
      <c r="CC366" t="s">
        <v>156</v>
      </c>
      <c r="CD366" t="s">
        <v>156</v>
      </c>
      <c r="CF366" t="s">
        <v>141</v>
      </c>
      <c r="CG366">
        <v>1</v>
      </c>
      <c r="CH366">
        <v>0</v>
      </c>
      <c r="CI366">
        <v>0</v>
      </c>
      <c r="CJ366">
        <v>0</v>
      </c>
      <c r="CK366">
        <v>0</v>
      </c>
      <c r="CL366">
        <v>0</v>
      </c>
      <c r="CM366">
        <v>0</v>
      </c>
      <c r="CN366">
        <v>0</v>
      </c>
      <c r="CO366">
        <v>0</v>
      </c>
      <c r="CP366">
        <v>0</v>
      </c>
      <c r="CQ366">
        <v>1</v>
      </c>
      <c r="CR366">
        <v>0</v>
      </c>
      <c r="CS366">
        <v>0</v>
      </c>
      <c r="CT366">
        <v>0</v>
      </c>
      <c r="CU366">
        <v>0</v>
      </c>
      <c r="CV366">
        <v>0</v>
      </c>
      <c r="CW366">
        <v>0</v>
      </c>
      <c r="CX366">
        <v>0</v>
      </c>
      <c r="CY366">
        <v>0</v>
      </c>
      <c r="CZ366">
        <v>0</v>
      </c>
      <c r="DA366">
        <v>0</v>
      </c>
      <c r="DB366">
        <v>1</v>
      </c>
      <c r="DC366">
        <v>0</v>
      </c>
      <c r="DD366">
        <v>0</v>
      </c>
      <c r="DE366">
        <v>0</v>
      </c>
      <c r="DF366">
        <v>0</v>
      </c>
      <c r="DG366">
        <v>0</v>
      </c>
      <c r="DH366">
        <v>0</v>
      </c>
      <c r="DI366">
        <v>0</v>
      </c>
    </row>
    <row r="367" spans="1:113" x14ac:dyDescent="0.35">
      <c r="A367" t="s">
        <v>1186</v>
      </c>
      <c r="B367" t="s">
        <v>113</v>
      </c>
      <c r="C367" t="s">
        <v>114</v>
      </c>
      <c r="D367" t="s">
        <v>115</v>
      </c>
      <c r="E367" t="s">
        <v>235</v>
      </c>
      <c r="F367" t="s">
        <v>201</v>
      </c>
      <c r="H367" t="s">
        <v>84</v>
      </c>
      <c r="J367" t="s">
        <v>119</v>
      </c>
      <c r="K367" t="s">
        <v>215</v>
      </c>
      <c r="L367" t="s">
        <v>132</v>
      </c>
      <c r="M367" t="s">
        <v>26</v>
      </c>
      <c r="O367" t="s">
        <v>324</v>
      </c>
      <c r="P367" t="s">
        <v>113</v>
      </c>
      <c r="Q367" t="s">
        <v>148</v>
      </c>
      <c r="T367" t="s">
        <v>122</v>
      </c>
      <c r="U367" t="s">
        <v>122</v>
      </c>
      <c r="V367" t="s">
        <v>148</v>
      </c>
      <c r="W367" t="s">
        <v>122</v>
      </c>
      <c r="Y367" t="s">
        <v>148</v>
      </c>
      <c r="AA367" t="s">
        <v>148</v>
      </c>
      <c r="AB367">
        <v>0</v>
      </c>
      <c r="AE367" t="s">
        <v>230</v>
      </c>
      <c r="AF367" t="s">
        <v>673</v>
      </c>
      <c r="AG367" t="s">
        <v>132</v>
      </c>
      <c r="AH367" t="s">
        <v>127</v>
      </c>
      <c r="AI367" t="s">
        <v>126</v>
      </c>
      <c r="AJ367" t="s">
        <v>126</v>
      </c>
      <c r="AK367" t="s">
        <v>203</v>
      </c>
      <c r="AL367" t="s">
        <v>127</v>
      </c>
      <c r="AM367" t="s">
        <v>127</v>
      </c>
      <c r="AN367" t="s">
        <v>193</v>
      </c>
      <c r="AO367" t="s">
        <v>128</v>
      </c>
      <c r="AP367" t="s">
        <v>129</v>
      </c>
      <c r="AQ367" t="s">
        <v>128</v>
      </c>
      <c r="AR367" t="s">
        <v>128</v>
      </c>
      <c r="AS367" t="s">
        <v>128</v>
      </c>
      <c r="AT367" t="s">
        <v>205</v>
      </c>
      <c r="AU367" t="s">
        <v>259</v>
      </c>
      <c r="AV367" t="s">
        <v>205</v>
      </c>
      <c r="AW367" t="s">
        <v>133</v>
      </c>
      <c r="AX367" t="s">
        <v>166</v>
      </c>
      <c r="AY367" t="s">
        <v>133</v>
      </c>
      <c r="AZ367" t="s">
        <v>132</v>
      </c>
      <c r="BA367" t="s">
        <v>467</v>
      </c>
      <c r="BC367" t="s">
        <v>113</v>
      </c>
      <c r="BD367" t="s">
        <v>113</v>
      </c>
      <c r="BE367" t="s">
        <v>132</v>
      </c>
      <c r="BF367" t="s">
        <v>693</v>
      </c>
      <c r="BH367" t="s">
        <v>132</v>
      </c>
      <c r="BI367" t="s">
        <v>113</v>
      </c>
      <c r="BJ367" t="s">
        <v>113</v>
      </c>
      <c r="BK367" t="s">
        <v>138</v>
      </c>
      <c r="BL367" t="s">
        <v>226</v>
      </c>
      <c r="BM367" t="s">
        <v>132</v>
      </c>
      <c r="BN367" t="s">
        <v>113</v>
      </c>
      <c r="BO367" t="s">
        <v>132</v>
      </c>
      <c r="BP367" t="s">
        <v>140</v>
      </c>
      <c r="BQ367" t="s">
        <v>140</v>
      </c>
      <c r="BR367" t="s">
        <v>113</v>
      </c>
      <c r="BS367" t="s">
        <v>132</v>
      </c>
      <c r="BT367" t="s">
        <v>113</v>
      </c>
      <c r="BU367" t="s">
        <v>132</v>
      </c>
      <c r="BV367" t="s">
        <v>113</v>
      </c>
      <c r="BW367" t="s">
        <v>113</v>
      </c>
      <c r="BX367">
        <v>6</v>
      </c>
      <c r="BY367">
        <v>2</v>
      </c>
      <c r="BZ367">
        <v>1</v>
      </c>
      <c r="CA367">
        <v>1</v>
      </c>
      <c r="CB367">
        <v>3</v>
      </c>
      <c r="CC367">
        <v>6</v>
      </c>
      <c r="CD367">
        <v>1</v>
      </c>
      <c r="CF367" t="s">
        <v>141</v>
      </c>
      <c r="CG367">
        <v>1</v>
      </c>
      <c r="CH367">
        <v>0</v>
      </c>
      <c r="CI367">
        <v>0</v>
      </c>
      <c r="CJ367">
        <v>0</v>
      </c>
      <c r="CK367">
        <v>0</v>
      </c>
      <c r="CL367">
        <v>0</v>
      </c>
      <c r="CM367">
        <v>0</v>
      </c>
      <c r="CN367">
        <v>0</v>
      </c>
      <c r="CO367">
        <v>0</v>
      </c>
      <c r="CP367">
        <v>0</v>
      </c>
      <c r="CQ367">
        <v>1</v>
      </c>
      <c r="CR367">
        <v>0</v>
      </c>
      <c r="CS367">
        <v>0</v>
      </c>
      <c r="CT367">
        <v>0</v>
      </c>
      <c r="CU367">
        <v>0</v>
      </c>
      <c r="CV367">
        <v>0</v>
      </c>
      <c r="CW367">
        <v>0</v>
      </c>
      <c r="CX367">
        <v>0</v>
      </c>
      <c r="CY367">
        <v>0</v>
      </c>
      <c r="CZ367">
        <v>0</v>
      </c>
      <c r="DA367">
        <v>0</v>
      </c>
      <c r="DB367">
        <v>1</v>
      </c>
      <c r="DC367">
        <v>0</v>
      </c>
      <c r="DD367">
        <v>0</v>
      </c>
      <c r="DE367">
        <v>0</v>
      </c>
      <c r="DF367">
        <v>0</v>
      </c>
      <c r="DG367">
        <v>0</v>
      </c>
      <c r="DH367">
        <v>0</v>
      </c>
      <c r="DI367">
        <v>0</v>
      </c>
    </row>
    <row r="368" spans="1:113" x14ac:dyDescent="0.35">
      <c r="A368" t="s">
        <v>1187</v>
      </c>
      <c r="B368" t="s">
        <v>113</v>
      </c>
      <c r="C368" t="s">
        <v>114</v>
      </c>
      <c r="D368" t="s">
        <v>455</v>
      </c>
      <c r="E368" t="s">
        <v>235</v>
      </c>
      <c r="F368" t="s">
        <v>236</v>
      </c>
      <c r="H368" t="s">
        <v>84</v>
      </c>
      <c r="J368" t="s">
        <v>214</v>
      </c>
      <c r="K368" t="s">
        <v>146</v>
      </c>
      <c r="L368" t="s">
        <v>132</v>
      </c>
      <c r="M368" t="s">
        <v>23</v>
      </c>
      <c r="O368" t="s">
        <v>324</v>
      </c>
      <c r="P368" t="s">
        <v>113</v>
      </c>
      <c r="Q368" t="s">
        <v>122</v>
      </c>
      <c r="R368" t="s">
        <v>122</v>
      </c>
      <c r="S368" t="s">
        <v>122</v>
      </c>
      <c r="T368" t="s">
        <v>122</v>
      </c>
      <c r="U368" t="s">
        <v>148</v>
      </c>
      <c r="V368" t="s">
        <v>148</v>
      </c>
      <c r="W368" t="s">
        <v>122</v>
      </c>
      <c r="X368" t="s">
        <v>148</v>
      </c>
      <c r="Y368" t="s">
        <v>148</v>
      </c>
      <c r="Z368" t="s">
        <v>122</v>
      </c>
      <c r="AA368" t="s">
        <v>148</v>
      </c>
      <c r="AB368">
        <v>0</v>
      </c>
      <c r="AE368" t="s">
        <v>230</v>
      </c>
      <c r="AF368" t="s">
        <v>302</v>
      </c>
      <c r="AG368" t="s">
        <v>113</v>
      </c>
      <c r="AH368" t="s">
        <v>150</v>
      </c>
      <c r="AI368" t="s">
        <v>150</v>
      </c>
      <c r="AJ368" t="s">
        <v>126</v>
      </c>
      <c r="AK368" t="s">
        <v>127</v>
      </c>
      <c r="AL368" t="s">
        <v>127</v>
      </c>
      <c r="AM368" t="s">
        <v>150</v>
      </c>
      <c r="AN368" t="s">
        <v>193</v>
      </c>
      <c r="AO368" t="s">
        <v>193</v>
      </c>
      <c r="AP368" t="s">
        <v>128</v>
      </c>
      <c r="AQ368" t="s">
        <v>128</v>
      </c>
      <c r="AR368" t="s">
        <v>193</v>
      </c>
      <c r="AS368" t="s">
        <v>193</v>
      </c>
      <c r="AT368" t="s">
        <v>204</v>
      </c>
      <c r="AU368" t="s">
        <v>204</v>
      </c>
      <c r="AV368" t="s">
        <v>204</v>
      </c>
      <c r="AW368" t="s">
        <v>204</v>
      </c>
      <c r="AX368" t="s">
        <v>204</v>
      </c>
      <c r="AY368" t="s">
        <v>204</v>
      </c>
      <c r="AZ368" t="s">
        <v>113</v>
      </c>
      <c r="BA368" t="s">
        <v>1041</v>
      </c>
      <c r="BC368" t="s">
        <v>113</v>
      </c>
      <c r="BD368" t="s">
        <v>113</v>
      </c>
      <c r="BE368" t="s">
        <v>140</v>
      </c>
      <c r="BF368" t="s">
        <v>1188</v>
      </c>
      <c r="BH368" t="s">
        <v>132</v>
      </c>
      <c r="BI368" t="s">
        <v>113</v>
      </c>
      <c r="BJ368" t="s">
        <v>113</v>
      </c>
      <c r="BK368" t="s">
        <v>420</v>
      </c>
      <c r="BL368" t="s">
        <v>226</v>
      </c>
      <c r="BM368" t="s">
        <v>132</v>
      </c>
      <c r="BN368" t="s">
        <v>132</v>
      </c>
      <c r="BO368" t="s">
        <v>132</v>
      </c>
      <c r="BP368" t="s">
        <v>132</v>
      </c>
      <c r="BQ368" t="s">
        <v>132</v>
      </c>
      <c r="BR368" t="s">
        <v>132</v>
      </c>
      <c r="BS368" t="s">
        <v>132</v>
      </c>
      <c r="BT368" t="s">
        <v>113</v>
      </c>
      <c r="BU368" t="s">
        <v>113</v>
      </c>
      <c r="BV368" t="s">
        <v>113</v>
      </c>
      <c r="BW368" t="s">
        <v>113</v>
      </c>
      <c r="BX368">
        <v>1</v>
      </c>
      <c r="BY368">
        <v>1</v>
      </c>
      <c r="BZ368">
        <v>1</v>
      </c>
      <c r="CA368">
        <v>6</v>
      </c>
      <c r="CB368">
        <v>6</v>
      </c>
      <c r="CC368">
        <v>4</v>
      </c>
      <c r="CD368">
        <v>3</v>
      </c>
      <c r="CF368" t="s">
        <v>141</v>
      </c>
      <c r="CG368">
        <v>1</v>
      </c>
      <c r="CH368">
        <v>0</v>
      </c>
      <c r="CI368">
        <v>0</v>
      </c>
      <c r="CJ368">
        <v>0</v>
      </c>
      <c r="CK368">
        <v>0</v>
      </c>
      <c r="CL368">
        <v>0</v>
      </c>
      <c r="CM368">
        <v>0</v>
      </c>
      <c r="CN368">
        <v>0</v>
      </c>
      <c r="CO368">
        <v>0</v>
      </c>
      <c r="CP368">
        <v>0</v>
      </c>
      <c r="CQ368">
        <v>1</v>
      </c>
      <c r="CR368">
        <v>0</v>
      </c>
      <c r="CS368">
        <v>0</v>
      </c>
      <c r="CT368">
        <v>0</v>
      </c>
      <c r="CU368">
        <v>0</v>
      </c>
      <c r="CV368">
        <v>0</v>
      </c>
      <c r="CW368">
        <v>0</v>
      </c>
      <c r="CX368">
        <v>0</v>
      </c>
      <c r="CY368">
        <v>0</v>
      </c>
      <c r="CZ368">
        <v>0</v>
      </c>
      <c r="DA368">
        <v>0</v>
      </c>
      <c r="DB368">
        <v>1</v>
      </c>
      <c r="DC368">
        <v>0</v>
      </c>
      <c r="DD368">
        <v>0</v>
      </c>
      <c r="DE368">
        <v>0</v>
      </c>
      <c r="DF368">
        <v>0</v>
      </c>
      <c r="DG368">
        <v>0</v>
      </c>
      <c r="DH368">
        <v>0</v>
      </c>
      <c r="DI368">
        <v>0</v>
      </c>
    </row>
    <row r="369" spans="1:113" x14ac:dyDescent="0.35">
      <c r="A369" t="s">
        <v>1189</v>
      </c>
      <c r="B369" t="s">
        <v>113</v>
      </c>
      <c r="C369" t="s">
        <v>114</v>
      </c>
      <c r="D369" t="s">
        <v>115</v>
      </c>
      <c r="E369" t="s">
        <v>235</v>
      </c>
      <c r="F369" t="s">
        <v>236</v>
      </c>
      <c r="H369" t="s">
        <v>84</v>
      </c>
      <c r="J369" t="s">
        <v>179</v>
      </c>
      <c r="K369" t="s">
        <v>146</v>
      </c>
      <c r="L369" t="s">
        <v>113</v>
      </c>
      <c r="M369" t="s">
        <v>26</v>
      </c>
      <c r="O369" t="s">
        <v>324</v>
      </c>
      <c r="P369" t="s">
        <v>113</v>
      </c>
      <c r="S369" t="s">
        <v>123</v>
      </c>
      <c r="U369" t="s">
        <v>123</v>
      </c>
      <c r="V369" t="s">
        <v>123</v>
      </c>
      <c r="W369" t="s">
        <v>123</v>
      </c>
      <c r="X369" t="s">
        <v>123</v>
      </c>
      <c r="Y369" t="s">
        <v>123</v>
      </c>
      <c r="AA369" t="s">
        <v>123</v>
      </c>
      <c r="AB369">
        <v>0</v>
      </c>
      <c r="AE369" t="s">
        <v>242</v>
      </c>
      <c r="AF369" t="s">
        <v>302</v>
      </c>
      <c r="AG369" t="s">
        <v>132</v>
      </c>
      <c r="AH369" t="s">
        <v>150</v>
      </c>
      <c r="AI369" t="s">
        <v>150</v>
      </c>
      <c r="AJ369" t="s">
        <v>150</v>
      </c>
      <c r="AK369" t="s">
        <v>203</v>
      </c>
      <c r="AL369" t="s">
        <v>150</v>
      </c>
      <c r="AM369" t="s">
        <v>150</v>
      </c>
      <c r="AN369" t="s">
        <v>132</v>
      </c>
      <c r="AO369" t="s">
        <v>132</v>
      </c>
      <c r="AP369" t="s">
        <v>132</v>
      </c>
      <c r="AQ369" t="s">
        <v>132</v>
      </c>
      <c r="AR369" t="s">
        <v>132</v>
      </c>
      <c r="AS369" t="s">
        <v>132</v>
      </c>
      <c r="AT369" t="s">
        <v>205</v>
      </c>
      <c r="AU369" t="s">
        <v>259</v>
      </c>
      <c r="AV369" t="s">
        <v>205</v>
      </c>
      <c r="AW369" t="s">
        <v>205</v>
      </c>
      <c r="AX369" t="s">
        <v>205</v>
      </c>
      <c r="AY369" t="s">
        <v>205</v>
      </c>
      <c r="AZ369" t="s">
        <v>113</v>
      </c>
      <c r="BA369" t="s">
        <v>467</v>
      </c>
      <c r="BC369" t="s">
        <v>113</v>
      </c>
      <c r="BD369" t="s">
        <v>113</v>
      </c>
      <c r="BE369" t="s">
        <v>113</v>
      </c>
      <c r="BF369" t="s">
        <v>326</v>
      </c>
      <c r="BH369" t="s">
        <v>132</v>
      </c>
      <c r="BI369" t="s">
        <v>132</v>
      </c>
      <c r="BJ369" t="s">
        <v>113</v>
      </c>
      <c r="BK369" t="s">
        <v>138</v>
      </c>
      <c r="BL369" t="s">
        <v>139</v>
      </c>
      <c r="BM369" t="s">
        <v>132</v>
      </c>
      <c r="BN369" t="s">
        <v>132</v>
      </c>
      <c r="BO369" t="s">
        <v>132</v>
      </c>
      <c r="BP369" t="s">
        <v>132</v>
      </c>
      <c r="BQ369" t="s">
        <v>132</v>
      </c>
      <c r="BR369" t="s">
        <v>113</v>
      </c>
      <c r="BS369" t="s">
        <v>132</v>
      </c>
      <c r="BT369" t="s">
        <v>113</v>
      </c>
      <c r="BU369" t="s">
        <v>113</v>
      </c>
      <c r="BV369" t="s">
        <v>113</v>
      </c>
      <c r="BW369" t="s">
        <v>113</v>
      </c>
      <c r="BX369">
        <v>6</v>
      </c>
      <c r="BY369">
        <v>3</v>
      </c>
      <c r="BZ369">
        <v>6</v>
      </c>
      <c r="CA369">
        <v>6</v>
      </c>
      <c r="CB369" t="s">
        <v>156</v>
      </c>
      <c r="CC369">
        <v>4</v>
      </c>
      <c r="CD369">
        <v>4</v>
      </c>
      <c r="CF369" t="s">
        <v>141</v>
      </c>
      <c r="CG369">
        <v>1</v>
      </c>
      <c r="CH369">
        <v>0</v>
      </c>
      <c r="CI369">
        <v>0</v>
      </c>
      <c r="CJ369">
        <v>0</v>
      </c>
      <c r="CK369">
        <v>0</v>
      </c>
      <c r="CL369">
        <v>0</v>
      </c>
      <c r="CM369">
        <v>0</v>
      </c>
      <c r="CN369">
        <v>0</v>
      </c>
      <c r="CO369">
        <v>0</v>
      </c>
      <c r="CP369">
        <v>0</v>
      </c>
      <c r="CQ369">
        <v>1</v>
      </c>
      <c r="CR369">
        <v>0</v>
      </c>
      <c r="CS369">
        <v>0</v>
      </c>
      <c r="CT369">
        <v>0</v>
      </c>
      <c r="CU369">
        <v>0</v>
      </c>
      <c r="CV369">
        <v>0</v>
      </c>
      <c r="CW369">
        <v>0</v>
      </c>
      <c r="CX369">
        <v>0</v>
      </c>
      <c r="CY369">
        <v>0</v>
      </c>
      <c r="CZ369">
        <v>0</v>
      </c>
      <c r="DA369">
        <v>0</v>
      </c>
      <c r="DB369">
        <v>1</v>
      </c>
      <c r="DC369">
        <v>0</v>
      </c>
      <c r="DD369">
        <v>0</v>
      </c>
      <c r="DE369">
        <v>0</v>
      </c>
      <c r="DF369">
        <v>0</v>
      </c>
      <c r="DG369">
        <v>0</v>
      </c>
      <c r="DH369">
        <v>0</v>
      </c>
      <c r="DI369">
        <v>0</v>
      </c>
    </row>
    <row r="370" spans="1:113" x14ac:dyDescent="0.35">
      <c r="A370" t="s">
        <v>1190</v>
      </c>
      <c r="B370" t="s">
        <v>113</v>
      </c>
      <c r="C370" t="s">
        <v>114</v>
      </c>
      <c r="D370" t="s">
        <v>115</v>
      </c>
      <c r="E370" t="s">
        <v>235</v>
      </c>
      <c r="F370" t="s">
        <v>236</v>
      </c>
      <c r="H370" t="s">
        <v>84</v>
      </c>
      <c r="J370" t="s">
        <v>179</v>
      </c>
      <c r="K370" t="s">
        <v>146</v>
      </c>
      <c r="L370" t="s">
        <v>113</v>
      </c>
      <c r="M370" t="s">
        <v>26</v>
      </c>
      <c r="O370" t="s">
        <v>324</v>
      </c>
      <c r="P370" t="s">
        <v>113</v>
      </c>
      <c r="Q370" t="s">
        <v>122</v>
      </c>
      <c r="R370" t="s">
        <v>122</v>
      </c>
      <c r="U370" t="s">
        <v>122</v>
      </c>
      <c r="V370" t="s">
        <v>148</v>
      </c>
      <c r="W370" t="s">
        <v>122</v>
      </c>
      <c r="X370" t="s">
        <v>148</v>
      </c>
      <c r="AA370" t="s">
        <v>148</v>
      </c>
      <c r="AB370">
        <v>0</v>
      </c>
      <c r="AE370" t="s">
        <v>230</v>
      </c>
      <c r="AF370" t="s">
        <v>302</v>
      </c>
      <c r="AG370" t="s">
        <v>140</v>
      </c>
      <c r="AH370" t="s">
        <v>126</v>
      </c>
      <c r="AI370" t="s">
        <v>150</v>
      </c>
      <c r="AJ370" t="s">
        <v>150</v>
      </c>
      <c r="AK370" t="s">
        <v>150</v>
      </c>
      <c r="AL370" t="s">
        <v>150</v>
      </c>
      <c r="AM370" t="s">
        <v>150</v>
      </c>
      <c r="AN370" t="s">
        <v>132</v>
      </c>
      <c r="AO370" t="s">
        <v>132</v>
      </c>
      <c r="AP370" t="s">
        <v>132</v>
      </c>
      <c r="AQ370" t="s">
        <v>132</v>
      </c>
      <c r="AR370" t="s">
        <v>132</v>
      </c>
      <c r="AS370" t="s">
        <v>132</v>
      </c>
      <c r="AT370" t="s">
        <v>205</v>
      </c>
      <c r="AU370" t="s">
        <v>204</v>
      </c>
      <c r="AV370" t="s">
        <v>205</v>
      </c>
      <c r="AW370" t="s">
        <v>204</v>
      </c>
      <c r="AX370" t="s">
        <v>205</v>
      </c>
      <c r="AY370" t="s">
        <v>205</v>
      </c>
      <c r="AZ370" t="s">
        <v>140</v>
      </c>
      <c r="BA370" t="s">
        <v>467</v>
      </c>
      <c r="BC370" t="s">
        <v>113</v>
      </c>
      <c r="BD370" t="s">
        <v>113</v>
      </c>
      <c r="BE370" t="s">
        <v>113</v>
      </c>
      <c r="BF370" t="s">
        <v>1191</v>
      </c>
      <c r="BG370" t="s">
        <v>1192</v>
      </c>
      <c r="BH370" t="s">
        <v>113</v>
      </c>
      <c r="BI370" t="s">
        <v>113</v>
      </c>
      <c r="BJ370" t="s">
        <v>113</v>
      </c>
      <c r="BK370" t="s">
        <v>138</v>
      </c>
      <c r="BL370" t="s">
        <v>139</v>
      </c>
      <c r="BM370" t="s">
        <v>132</v>
      </c>
      <c r="BN370" t="s">
        <v>113</v>
      </c>
      <c r="BO370" t="s">
        <v>132</v>
      </c>
      <c r="BP370" t="s">
        <v>132</v>
      </c>
      <c r="BQ370" t="s">
        <v>132</v>
      </c>
      <c r="BR370" t="s">
        <v>113</v>
      </c>
      <c r="BS370" t="s">
        <v>113</v>
      </c>
      <c r="BT370" t="s">
        <v>113</v>
      </c>
      <c r="BU370" t="s">
        <v>132</v>
      </c>
      <c r="BV370" t="s">
        <v>113</v>
      </c>
      <c r="BW370" t="s">
        <v>113</v>
      </c>
      <c r="BX370">
        <v>4</v>
      </c>
      <c r="BY370">
        <v>4</v>
      </c>
      <c r="BZ370">
        <v>8</v>
      </c>
      <c r="CA370">
        <v>2</v>
      </c>
      <c r="CB370">
        <v>7</v>
      </c>
      <c r="CC370" t="s">
        <v>156</v>
      </c>
      <c r="CD370">
        <v>6</v>
      </c>
      <c r="CF370" t="s">
        <v>141</v>
      </c>
      <c r="CG370">
        <v>1</v>
      </c>
      <c r="CH370">
        <v>0</v>
      </c>
      <c r="CI370">
        <v>0</v>
      </c>
      <c r="CJ370">
        <v>0</v>
      </c>
      <c r="CK370">
        <v>0</v>
      </c>
      <c r="CL370">
        <v>0</v>
      </c>
      <c r="CM370">
        <v>0</v>
      </c>
      <c r="CN370">
        <v>0</v>
      </c>
      <c r="CO370">
        <v>0</v>
      </c>
      <c r="CP370">
        <v>0</v>
      </c>
      <c r="CQ370">
        <v>1</v>
      </c>
      <c r="CR370">
        <v>0</v>
      </c>
      <c r="CS370">
        <v>0</v>
      </c>
      <c r="CT370">
        <v>0</v>
      </c>
      <c r="CU370">
        <v>0</v>
      </c>
      <c r="CV370">
        <v>0</v>
      </c>
      <c r="CW370">
        <v>0</v>
      </c>
      <c r="CX370">
        <v>0</v>
      </c>
      <c r="CY370">
        <v>0</v>
      </c>
      <c r="CZ370">
        <v>0</v>
      </c>
      <c r="DA370">
        <v>0</v>
      </c>
      <c r="DB370">
        <v>1</v>
      </c>
      <c r="DC370">
        <v>0</v>
      </c>
      <c r="DD370">
        <v>0</v>
      </c>
      <c r="DE370">
        <v>0</v>
      </c>
      <c r="DF370">
        <v>0</v>
      </c>
      <c r="DG370">
        <v>0</v>
      </c>
      <c r="DH370">
        <v>0</v>
      </c>
      <c r="DI370">
        <v>0</v>
      </c>
    </row>
    <row r="371" spans="1:113" x14ac:dyDescent="0.35">
      <c r="A371" t="s">
        <v>1193</v>
      </c>
      <c r="B371" t="s">
        <v>113</v>
      </c>
      <c r="C371" t="s">
        <v>114</v>
      </c>
      <c r="D371" t="s">
        <v>115</v>
      </c>
      <c r="E371" t="s">
        <v>235</v>
      </c>
      <c r="F371" t="s">
        <v>559</v>
      </c>
      <c r="H371" t="s">
        <v>84</v>
      </c>
      <c r="J371" t="s">
        <v>119</v>
      </c>
      <c r="K371" t="s">
        <v>215</v>
      </c>
      <c r="L371" t="s">
        <v>132</v>
      </c>
      <c r="M371" t="s">
        <v>21</v>
      </c>
      <c r="O371" t="s">
        <v>163</v>
      </c>
      <c r="P371" t="s">
        <v>113</v>
      </c>
      <c r="Q371" t="s">
        <v>123</v>
      </c>
      <c r="R371" t="s">
        <v>123</v>
      </c>
      <c r="S371" t="s">
        <v>122</v>
      </c>
      <c r="U371" t="s">
        <v>122</v>
      </c>
      <c r="V371" t="s">
        <v>123</v>
      </c>
      <c r="W371" t="s">
        <v>122</v>
      </c>
      <c r="X371" t="s">
        <v>123</v>
      </c>
      <c r="Y371" t="s">
        <v>123</v>
      </c>
      <c r="Z371" t="s">
        <v>122</v>
      </c>
      <c r="AA371" t="s">
        <v>123</v>
      </c>
      <c r="AB371">
        <v>0</v>
      </c>
      <c r="AE371" t="s">
        <v>124</v>
      </c>
      <c r="AF371" t="s">
        <v>33</v>
      </c>
      <c r="AG371" t="s">
        <v>113</v>
      </c>
      <c r="AH371" t="s">
        <v>127</v>
      </c>
      <c r="AI371" t="s">
        <v>150</v>
      </c>
      <c r="AJ371" t="s">
        <v>150</v>
      </c>
      <c r="AK371" t="s">
        <v>126</v>
      </c>
      <c r="AL371" t="s">
        <v>150</v>
      </c>
      <c r="AM371" t="s">
        <v>150</v>
      </c>
      <c r="AN371" t="s">
        <v>193</v>
      </c>
      <c r="AO371" t="s">
        <v>193</v>
      </c>
      <c r="AP371" t="s">
        <v>193</v>
      </c>
      <c r="AQ371" t="s">
        <v>193</v>
      </c>
      <c r="AR371" t="s">
        <v>193</v>
      </c>
      <c r="AS371" t="s">
        <v>193</v>
      </c>
      <c r="AT371" t="s">
        <v>204</v>
      </c>
      <c r="AU371" t="s">
        <v>259</v>
      </c>
      <c r="AV371" t="s">
        <v>205</v>
      </c>
      <c r="AW371" t="s">
        <v>205</v>
      </c>
      <c r="AX371" t="s">
        <v>134</v>
      </c>
      <c r="AZ371" t="s">
        <v>140</v>
      </c>
      <c r="BA371" t="s">
        <v>773</v>
      </c>
      <c r="BC371" t="s">
        <v>113</v>
      </c>
      <c r="BD371" t="s">
        <v>113</v>
      </c>
      <c r="BE371" t="s">
        <v>113</v>
      </c>
      <c r="BF371" t="s">
        <v>1194</v>
      </c>
      <c r="BH371" t="s">
        <v>132</v>
      </c>
      <c r="BI371" t="s">
        <v>140</v>
      </c>
      <c r="BJ371" t="s">
        <v>113</v>
      </c>
      <c r="BK371" t="s">
        <v>138</v>
      </c>
      <c r="BL371" t="s">
        <v>155</v>
      </c>
      <c r="BM371" t="s">
        <v>113</v>
      </c>
      <c r="BN371" t="s">
        <v>113</v>
      </c>
      <c r="BO371" t="s">
        <v>113</v>
      </c>
      <c r="BP371" t="s">
        <v>113</v>
      </c>
      <c r="BQ371" t="s">
        <v>132</v>
      </c>
      <c r="BR371" t="s">
        <v>113</v>
      </c>
      <c r="BS371" t="s">
        <v>113</v>
      </c>
      <c r="BT371" t="s">
        <v>113</v>
      </c>
      <c r="BU371" t="s">
        <v>113</v>
      </c>
      <c r="BV371" t="s">
        <v>113</v>
      </c>
      <c r="BW371" t="s">
        <v>113</v>
      </c>
      <c r="BX371">
        <v>4</v>
      </c>
      <c r="BY371">
        <v>4</v>
      </c>
      <c r="BZ371">
        <v>1</v>
      </c>
      <c r="CA371">
        <v>1</v>
      </c>
      <c r="CB371">
        <v>4</v>
      </c>
      <c r="CC371">
        <v>4</v>
      </c>
      <c r="CD371">
        <v>1</v>
      </c>
      <c r="CE371" t="s">
        <v>1195</v>
      </c>
      <c r="CF371" t="s">
        <v>141</v>
      </c>
      <c r="CG371">
        <v>1</v>
      </c>
      <c r="CH371">
        <v>0</v>
      </c>
      <c r="CI371">
        <v>0</v>
      </c>
      <c r="CJ371">
        <v>0</v>
      </c>
      <c r="CK371">
        <v>0</v>
      </c>
      <c r="CL371">
        <v>0</v>
      </c>
      <c r="CM371">
        <v>0</v>
      </c>
      <c r="CN371">
        <v>0</v>
      </c>
      <c r="CO371">
        <v>0</v>
      </c>
      <c r="CP371">
        <v>0</v>
      </c>
      <c r="CQ371">
        <v>1</v>
      </c>
      <c r="CR371">
        <v>0</v>
      </c>
      <c r="CS371">
        <v>0</v>
      </c>
      <c r="CT371">
        <v>0</v>
      </c>
      <c r="CU371">
        <v>0</v>
      </c>
      <c r="CV371">
        <v>0</v>
      </c>
      <c r="CW371">
        <v>0</v>
      </c>
      <c r="CX371">
        <v>0</v>
      </c>
      <c r="CY371">
        <v>0</v>
      </c>
      <c r="CZ371">
        <v>0</v>
      </c>
      <c r="DA371">
        <v>0</v>
      </c>
      <c r="DB371">
        <v>1</v>
      </c>
      <c r="DC371">
        <v>0</v>
      </c>
      <c r="DD371">
        <v>0</v>
      </c>
      <c r="DE371">
        <v>0</v>
      </c>
      <c r="DF371">
        <v>0</v>
      </c>
      <c r="DG371">
        <v>0</v>
      </c>
      <c r="DH371">
        <v>0</v>
      </c>
      <c r="DI371">
        <v>0</v>
      </c>
    </row>
    <row r="372" spans="1:113" x14ac:dyDescent="0.35">
      <c r="A372" t="s">
        <v>1196</v>
      </c>
      <c r="B372" t="s">
        <v>113</v>
      </c>
      <c r="C372" t="s">
        <v>114</v>
      </c>
      <c r="D372" t="s">
        <v>115</v>
      </c>
      <c r="E372" t="s">
        <v>235</v>
      </c>
      <c r="F372" t="s">
        <v>161</v>
      </c>
      <c r="H372" t="s">
        <v>84</v>
      </c>
      <c r="J372" t="s">
        <v>119</v>
      </c>
      <c r="K372" t="s">
        <v>215</v>
      </c>
      <c r="L372" t="s">
        <v>113</v>
      </c>
      <c r="M372" t="s">
        <v>26</v>
      </c>
      <c r="O372" t="s">
        <v>324</v>
      </c>
      <c r="P372" t="s">
        <v>140</v>
      </c>
      <c r="V372" t="s">
        <v>148</v>
      </c>
      <c r="Y372" t="s">
        <v>148</v>
      </c>
      <c r="AA372" t="s">
        <v>148</v>
      </c>
      <c r="AB372">
        <v>0</v>
      </c>
      <c r="AE372" t="s">
        <v>230</v>
      </c>
      <c r="AF372" t="s">
        <v>302</v>
      </c>
      <c r="AG372" t="s">
        <v>132</v>
      </c>
      <c r="AH372" t="s">
        <v>203</v>
      </c>
      <c r="AI372" t="s">
        <v>126</v>
      </c>
      <c r="AJ372" t="s">
        <v>126</v>
      </c>
      <c r="AK372" t="s">
        <v>203</v>
      </c>
      <c r="AL372" t="s">
        <v>127</v>
      </c>
      <c r="AM372" t="s">
        <v>127</v>
      </c>
      <c r="AN372" t="s">
        <v>132</v>
      </c>
      <c r="AO372" t="s">
        <v>132</v>
      </c>
      <c r="AP372" t="s">
        <v>191</v>
      </c>
      <c r="AQ372" t="s">
        <v>132</v>
      </c>
      <c r="AR372" t="s">
        <v>132</v>
      </c>
      <c r="AS372" t="s">
        <v>132</v>
      </c>
      <c r="AT372" t="s">
        <v>204</v>
      </c>
      <c r="AU372" t="s">
        <v>205</v>
      </c>
      <c r="AV372" t="s">
        <v>205</v>
      </c>
      <c r="AX372" t="s">
        <v>205</v>
      </c>
      <c r="AY372" t="s">
        <v>205</v>
      </c>
      <c r="AZ372" t="s">
        <v>132</v>
      </c>
      <c r="BA372" t="s">
        <v>960</v>
      </c>
      <c r="BC372" t="s">
        <v>113</v>
      </c>
      <c r="BD372" t="s">
        <v>113</v>
      </c>
      <c r="BE372" t="s">
        <v>132</v>
      </c>
      <c r="BF372" t="s">
        <v>27</v>
      </c>
      <c r="BG372" t="s">
        <v>592</v>
      </c>
      <c r="BH372" t="s">
        <v>132</v>
      </c>
      <c r="BI372" t="s">
        <v>113</v>
      </c>
      <c r="BJ372" t="s">
        <v>113</v>
      </c>
      <c r="BK372" t="s">
        <v>138</v>
      </c>
      <c r="BL372" t="s">
        <v>226</v>
      </c>
      <c r="BM372" t="s">
        <v>113</v>
      </c>
      <c r="BN372" t="s">
        <v>113</v>
      </c>
      <c r="BO372" t="s">
        <v>132</v>
      </c>
      <c r="BP372" t="s">
        <v>132</v>
      </c>
      <c r="BQ372" t="s">
        <v>132</v>
      </c>
      <c r="BR372" t="s">
        <v>132</v>
      </c>
      <c r="BS372" t="s">
        <v>113</v>
      </c>
      <c r="BT372" t="s">
        <v>113</v>
      </c>
      <c r="BU372" t="s">
        <v>132</v>
      </c>
      <c r="BV372" t="s">
        <v>113</v>
      </c>
      <c r="BW372" t="s">
        <v>113</v>
      </c>
      <c r="BX372">
        <v>5</v>
      </c>
      <c r="BY372">
        <v>3</v>
      </c>
      <c r="BZ372">
        <v>1</v>
      </c>
      <c r="CA372">
        <v>1</v>
      </c>
      <c r="CB372">
        <v>8</v>
      </c>
      <c r="CC372">
        <v>3</v>
      </c>
      <c r="CD372">
        <v>1</v>
      </c>
      <c r="CF372" t="s">
        <v>141</v>
      </c>
      <c r="CG372">
        <v>1</v>
      </c>
      <c r="CH372">
        <v>0</v>
      </c>
      <c r="CI372">
        <v>0</v>
      </c>
      <c r="CJ372">
        <v>0</v>
      </c>
      <c r="CK372">
        <v>0</v>
      </c>
      <c r="CL372">
        <v>0</v>
      </c>
      <c r="CM372">
        <v>0</v>
      </c>
      <c r="CN372">
        <v>0</v>
      </c>
      <c r="CO372">
        <v>0</v>
      </c>
      <c r="CP372">
        <v>0</v>
      </c>
      <c r="CQ372">
        <v>1</v>
      </c>
      <c r="CR372">
        <v>0</v>
      </c>
      <c r="CS372">
        <v>0</v>
      </c>
      <c r="CT372">
        <v>0</v>
      </c>
      <c r="CU372">
        <v>0</v>
      </c>
      <c r="CV372">
        <v>0</v>
      </c>
      <c r="CW372">
        <v>0</v>
      </c>
      <c r="CX372">
        <v>0</v>
      </c>
      <c r="CY372">
        <v>0</v>
      </c>
      <c r="CZ372">
        <v>0</v>
      </c>
      <c r="DA372">
        <v>0</v>
      </c>
      <c r="DB372">
        <v>1</v>
      </c>
      <c r="DC372">
        <v>0</v>
      </c>
      <c r="DD372">
        <v>0</v>
      </c>
      <c r="DE372">
        <v>0</v>
      </c>
      <c r="DF372">
        <v>0</v>
      </c>
      <c r="DG372">
        <v>0</v>
      </c>
      <c r="DH372">
        <v>0</v>
      </c>
      <c r="DI372">
        <v>0</v>
      </c>
    </row>
    <row r="373" spans="1:113" x14ac:dyDescent="0.35">
      <c r="A373" t="s">
        <v>1197</v>
      </c>
      <c r="B373" t="s">
        <v>113</v>
      </c>
      <c r="C373" t="s">
        <v>114</v>
      </c>
      <c r="D373" t="s">
        <v>115</v>
      </c>
      <c r="E373" t="s">
        <v>235</v>
      </c>
      <c r="F373" t="s">
        <v>329</v>
      </c>
      <c r="H373" t="s">
        <v>384</v>
      </c>
      <c r="J373" t="s">
        <v>119</v>
      </c>
      <c r="K373" t="s">
        <v>146</v>
      </c>
      <c r="L373" t="s">
        <v>132</v>
      </c>
      <c r="M373" t="s">
        <v>26</v>
      </c>
      <c r="O373" t="s">
        <v>324</v>
      </c>
      <c r="P373" t="s">
        <v>113</v>
      </c>
      <c r="Q373" t="s">
        <v>123</v>
      </c>
      <c r="R373" t="s">
        <v>148</v>
      </c>
      <c r="S373" t="s">
        <v>122</v>
      </c>
      <c r="U373" t="s">
        <v>122</v>
      </c>
      <c r="V373" t="s">
        <v>123</v>
      </c>
      <c r="W373" t="s">
        <v>122</v>
      </c>
      <c r="X373" t="s">
        <v>123</v>
      </c>
      <c r="Y373" t="s">
        <v>123</v>
      </c>
      <c r="AA373" t="s">
        <v>123</v>
      </c>
      <c r="AB373">
        <v>0</v>
      </c>
      <c r="AE373" t="s">
        <v>230</v>
      </c>
      <c r="AF373" t="s">
        <v>149</v>
      </c>
      <c r="AG373" t="s">
        <v>113</v>
      </c>
      <c r="AH373" t="s">
        <v>150</v>
      </c>
      <c r="AI373" t="s">
        <v>150</v>
      </c>
      <c r="AJ373" t="s">
        <v>150</v>
      </c>
      <c r="AK373" t="s">
        <v>150</v>
      </c>
      <c r="AL373" t="s">
        <v>150</v>
      </c>
      <c r="AM373" t="s">
        <v>150</v>
      </c>
      <c r="AN373" t="s">
        <v>193</v>
      </c>
      <c r="AO373" t="s">
        <v>193</v>
      </c>
      <c r="AP373" t="s">
        <v>193</v>
      </c>
      <c r="AQ373" t="s">
        <v>193</v>
      </c>
      <c r="AR373" t="s">
        <v>193</v>
      </c>
      <c r="AS373" t="s">
        <v>193</v>
      </c>
      <c r="AT373" t="s">
        <v>259</v>
      </c>
      <c r="AU373" t="s">
        <v>133</v>
      </c>
      <c r="AV373" t="s">
        <v>205</v>
      </c>
      <c r="AW373" t="s">
        <v>205</v>
      </c>
      <c r="AX373" t="s">
        <v>205</v>
      </c>
      <c r="AY373" t="s">
        <v>205</v>
      </c>
      <c r="AZ373" t="s">
        <v>113</v>
      </c>
      <c r="BA373" t="s">
        <v>411</v>
      </c>
      <c r="BC373" t="s">
        <v>113</v>
      </c>
      <c r="BD373" t="s">
        <v>113</v>
      </c>
      <c r="BE373" t="s">
        <v>113</v>
      </c>
      <c r="BF373" t="s">
        <v>441</v>
      </c>
      <c r="BH373" t="s">
        <v>113</v>
      </c>
      <c r="BI373" t="s">
        <v>113</v>
      </c>
      <c r="BJ373" t="s">
        <v>113</v>
      </c>
      <c r="BK373" t="s">
        <v>168</v>
      </c>
      <c r="BL373" t="s">
        <v>155</v>
      </c>
      <c r="BM373" t="s">
        <v>132</v>
      </c>
      <c r="BN373" t="s">
        <v>113</v>
      </c>
      <c r="BO373" t="s">
        <v>132</v>
      </c>
      <c r="BP373" t="s">
        <v>140</v>
      </c>
      <c r="BQ373" t="s">
        <v>140</v>
      </c>
      <c r="BR373" t="s">
        <v>132</v>
      </c>
      <c r="BS373" t="s">
        <v>132</v>
      </c>
      <c r="BT373" t="s">
        <v>113</v>
      </c>
      <c r="BU373" t="s">
        <v>113</v>
      </c>
      <c r="BV373" t="s">
        <v>132</v>
      </c>
      <c r="BW373" t="s">
        <v>113</v>
      </c>
      <c r="BX373">
        <v>4</v>
      </c>
      <c r="BY373">
        <v>4</v>
      </c>
      <c r="BZ373">
        <v>6</v>
      </c>
      <c r="CA373">
        <v>4</v>
      </c>
      <c r="CB373">
        <v>4</v>
      </c>
      <c r="CC373">
        <v>5</v>
      </c>
      <c r="CD373">
        <v>3</v>
      </c>
      <c r="CF373" t="s">
        <v>141</v>
      </c>
      <c r="CG373">
        <v>1</v>
      </c>
      <c r="CH373">
        <v>0</v>
      </c>
      <c r="CI373">
        <v>0</v>
      </c>
      <c r="CJ373">
        <v>0</v>
      </c>
      <c r="CK373">
        <v>0</v>
      </c>
      <c r="CL373">
        <v>0</v>
      </c>
      <c r="CM373">
        <v>0</v>
      </c>
      <c r="CN373">
        <v>0</v>
      </c>
      <c r="CO373">
        <v>0</v>
      </c>
      <c r="CP373">
        <v>0</v>
      </c>
      <c r="CQ373">
        <v>1</v>
      </c>
      <c r="CR373">
        <v>1</v>
      </c>
      <c r="CS373">
        <v>0</v>
      </c>
      <c r="CT373">
        <v>0</v>
      </c>
      <c r="CU373">
        <v>0</v>
      </c>
      <c r="CV373">
        <v>0</v>
      </c>
      <c r="CW373">
        <v>0</v>
      </c>
      <c r="CX373">
        <v>1</v>
      </c>
      <c r="CY373">
        <v>0</v>
      </c>
      <c r="CZ373">
        <v>0</v>
      </c>
      <c r="DA373">
        <v>0</v>
      </c>
      <c r="DB373">
        <v>1</v>
      </c>
      <c r="DC373">
        <v>1</v>
      </c>
      <c r="DD373">
        <v>0</v>
      </c>
      <c r="DE373">
        <v>0</v>
      </c>
      <c r="DF373">
        <v>0</v>
      </c>
      <c r="DG373">
        <v>0</v>
      </c>
      <c r="DH373">
        <v>0</v>
      </c>
      <c r="DI373">
        <v>1</v>
      </c>
    </row>
    <row r="374" spans="1:113" x14ac:dyDescent="0.35">
      <c r="A374" t="s">
        <v>1198</v>
      </c>
      <c r="B374" t="s">
        <v>113</v>
      </c>
      <c r="C374" t="s">
        <v>114</v>
      </c>
      <c r="D374" t="s">
        <v>115</v>
      </c>
      <c r="E374" t="s">
        <v>235</v>
      </c>
      <c r="F374" t="s">
        <v>236</v>
      </c>
      <c r="H374" t="s">
        <v>84</v>
      </c>
      <c r="J374" t="s">
        <v>119</v>
      </c>
      <c r="K374" t="s">
        <v>146</v>
      </c>
      <c r="L374" t="s">
        <v>113</v>
      </c>
      <c r="M374" t="s">
        <v>26</v>
      </c>
      <c r="O374" t="s">
        <v>174</v>
      </c>
      <c r="P374" t="s">
        <v>113</v>
      </c>
      <c r="Q374" t="s">
        <v>123</v>
      </c>
      <c r="R374" t="s">
        <v>123</v>
      </c>
      <c r="S374" t="s">
        <v>122</v>
      </c>
      <c r="T374" t="s">
        <v>122</v>
      </c>
      <c r="U374" t="s">
        <v>122</v>
      </c>
      <c r="V374" t="s">
        <v>123</v>
      </c>
      <c r="W374" t="s">
        <v>122</v>
      </c>
      <c r="X374" t="s">
        <v>123</v>
      </c>
      <c r="Y374" t="s">
        <v>123</v>
      </c>
      <c r="Z374" t="s">
        <v>122</v>
      </c>
      <c r="AA374" t="s">
        <v>123</v>
      </c>
      <c r="AB374">
        <v>0</v>
      </c>
      <c r="AE374" t="s">
        <v>230</v>
      </c>
      <c r="AF374" t="s">
        <v>292</v>
      </c>
      <c r="AG374" t="s">
        <v>113</v>
      </c>
      <c r="AH374" t="s">
        <v>127</v>
      </c>
      <c r="AI374" t="s">
        <v>126</v>
      </c>
      <c r="AJ374" t="s">
        <v>126</v>
      </c>
      <c r="AK374" t="s">
        <v>126</v>
      </c>
      <c r="AL374" t="s">
        <v>126</v>
      </c>
      <c r="AM374" t="s">
        <v>150</v>
      </c>
      <c r="AN374" t="s">
        <v>397</v>
      </c>
      <c r="AO374" t="s">
        <v>397</v>
      </c>
      <c r="AP374" t="s">
        <v>130</v>
      </c>
      <c r="AQ374" t="s">
        <v>191</v>
      </c>
      <c r="AR374" t="s">
        <v>191</v>
      </c>
      <c r="AS374" t="s">
        <v>193</v>
      </c>
      <c r="AT374" t="s">
        <v>205</v>
      </c>
      <c r="AU374" t="s">
        <v>259</v>
      </c>
      <c r="AV374" t="s">
        <v>133</v>
      </c>
      <c r="AW374" t="s">
        <v>183</v>
      </c>
      <c r="AX374" t="s">
        <v>133</v>
      </c>
      <c r="AY374" t="s">
        <v>205</v>
      </c>
      <c r="AZ374" t="s">
        <v>132</v>
      </c>
      <c r="BA374" t="s">
        <v>467</v>
      </c>
      <c r="BC374" t="s">
        <v>113</v>
      </c>
      <c r="BD374" t="s">
        <v>113</v>
      </c>
      <c r="BE374" t="s">
        <v>132</v>
      </c>
      <c r="BF374" t="s">
        <v>693</v>
      </c>
      <c r="BH374" t="s">
        <v>132</v>
      </c>
      <c r="BI374" t="s">
        <v>132</v>
      </c>
      <c r="BJ374" t="s">
        <v>113</v>
      </c>
      <c r="BK374" t="s">
        <v>138</v>
      </c>
      <c r="BL374" t="s">
        <v>155</v>
      </c>
      <c r="BM374" t="s">
        <v>113</v>
      </c>
      <c r="BN374" t="s">
        <v>113</v>
      </c>
      <c r="BO374" t="s">
        <v>113</v>
      </c>
      <c r="BP374" t="s">
        <v>113</v>
      </c>
      <c r="BQ374" t="s">
        <v>132</v>
      </c>
      <c r="BR374" t="s">
        <v>132</v>
      </c>
      <c r="BS374" t="s">
        <v>132</v>
      </c>
      <c r="BT374" t="s">
        <v>113</v>
      </c>
      <c r="BU374" t="s">
        <v>113</v>
      </c>
      <c r="BV374" t="s">
        <v>132</v>
      </c>
      <c r="BW374" t="s">
        <v>113</v>
      </c>
      <c r="BX374">
        <v>2</v>
      </c>
      <c r="BY374">
        <v>1</v>
      </c>
      <c r="BZ374">
        <v>1</v>
      </c>
      <c r="CA374">
        <v>3</v>
      </c>
      <c r="CB374">
        <v>6</v>
      </c>
      <c r="CC374">
        <v>5</v>
      </c>
      <c r="CD374">
        <v>4</v>
      </c>
      <c r="CF374" t="s">
        <v>141</v>
      </c>
      <c r="CG374">
        <v>1</v>
      </c>
      <c r="CH374">
        <v>0</v>
      </c>
      <c r="CI374">
        <v>0</v>
      </c>
      <c r="CJ374">
        <v>0</v>
      </c>
      <c r="CK374">
        <v>0</v>
      </c>
      <c r="CL374">
        <v>0</v>
      </c>
      <c r="CM374">
        <v>0</v>
      </c>
      <c r="CN374">
        <v>0</v>
      </c>
      <c r="CO374">
        <v>0</v>
      </c>
      <c r="CP374">
        <v>0</v>
      </c>
      <c r="CQ374">
        <v>1</v>
      </c>
      <c r="CR374">
        <v>0</v>
      </c>
      <c r="CS374">
        <v>0</v>
      </c>
      <c r="CT374">
        <v>0</v>
      </c>
      <c r="CU374">
        <v>0</v>
      </c>
      <c r="CV374">
        <v>0</v>
      </c>
      <c r="CW374">
        <v>0</v>
      </c>
      <c r="CX374">
        <v>0</v>
      </c>
      <c r="CY374">
        <v>0</v>
      </c>
      <c r="CZ374">
        <v>0</v>
      </c>
      <c r="DA374">
        <v>0</v>
      </c>
      <c r="DB374">
        <v>1</v>
      </c>
      <c r="DC374">
        <v>0</v>
      </c>
      <c r="DD374">
        <v>0</v>
      </c>
      <c r="DE374">
        <v>0</v>
      </c>
      <c r="DF374">
        <v>0</v>
      </c>
      <c r="DG374">
        <v>0</v>
      </c>
      <c r="DH374">
        <v>0</v>
      </c>
      <c r="DI374">
        <v>0</v>
      </c>
    </row>
    <row r="375" spans="1:113" x14ac:dyDescent="0.35">
      <c r="A375" t="s">
        <v>1199</v>
      </c>
      <c r="B375" t="s">
        <v>113</v>
      </c>
      <c r="C375" t="s">
        <v>114</v>
      </c>
      <c r="D375" t="s">
        <v>115</v>
      </c>
      <c r="E375" t="s">
        <v>235</v>
      </c>
      <c r="F375" t="s">
        <v>201</v>
      </c>
      <c r="H375" t="s">
        <v>84</v>
      </c>
      <c r="J375" t="s">
        <v>119</v>
      </c>
      <c r="K375" t="s">
        <v>215</v>
      </c>
      <c r="L375" t="s">
        <v>113</v>
      </c>
      <c r="M375" t="s">
        <v>24</v>
      </c>
      <c r="O375" t="s">
        <v>324</v>
      </c>
      <c r="P375" t="s">
        <v>113</v>
      </c>
      <c r="Y375" t="s">
        <v>148</v>
      </c>
      <c r="AB375">
        <v>0</v>
      </c>
      <c r="CF375" t="s">
        <v>175</v>
      </c>
      <c r="CG375">
        <v>1</v>
      </c>
      <c r="CH375">
        <v>0</v>
      </c>
      <c r="CI375">
        <v>0</v>
      </c>
      <c r="CJ375">
        <v>0</v>
      </c>
      <c r="CK375">
        <v>0</v>
      </c>
      <c r="CL375">
        <v>0</v>
      </c>
      <c r="CM375">
        <v>0</v>
      </c>
      <c r="CN375">
        <v>0</v>
      </c>
      <c r="CO375">
        <v>0</v>
      </c>
      <c r="CP375">
        <v>0</v>
      </c>
      <c r="CQ375">
        <v>1</v>
      </c>
      <c r="CR375">
        <v>0</v>
      </c>
      <c r="CS375">
        <v>0</v>
      </c>
      <c r="CT375">
        <v>0</v>
      </c>
      <c r="CU375">
        <v>0</v>
      </c>
      <c r="CV375">
        <v>0</v>
      </c>
      <c r="CW375">
        <v>0</v>
      </c>
      <c r="CX375">
        <v>0</v>
      </c>
      <c r="CY375">
        <v>0</v>
      </c>
      <c r="CZ375">
        <v>0</v>
      </c>
      <c r="DA375">
        <v>0</v>
      </c>
      <c r="DB375">
        <v>1</v>
      </c>
      <c r="DC375">
        <v>0</v>
      </c>
      <c r="DD375">
        <v>0</v>
      </c>
      <c r="DE375">
        <v>0</v>
      </c>
      <c r="DF375">
        <v>0</v>
      </c>
      <c r="DG375">
        <v>0</v>
      </c>
      <c r="DH375">
        <v>0</v>
      </c>
      <c r="DI375">
        <v>0</v>
      </c>
    </row>
    <row r="376" spans="1:113" x14ac:dyDescent="0.35">
      <c r="A376" t="s">
        <v>1200</v>
      </c>
      <c r="B376" t="s">
        <v>113</v>
      </c>
      <c r="C376" t="s">
        <v>114</v>
      </c>
      <c r="D376" t="s">
        <v>1201</v>
      </c>
      <c r="E376" t="s">
        <v>235</v>
      </c>
      <c r="F376" t="s">
        <v>559</v>
      </c>
      <c r="H376" t="s">
        <v>86</v>
      </c>
      <c r="J376" t="s">
        <v>214</v>
      </c>
      <c r="K376" t="s">
        <v>146</v>
      </c>
      <c r="L376" t="s">
        <v>113</v>
      </c>
      <c r="M376" t="s">
        <v>21</v>
      </c>
      <c r="O376" t="s">
        <v>324</v>
      </c>
      <c r="P376" t="s">
        <v>113</v>
      </c>
      <c r="Q376" t="s">
        <v>148</v>
      </c>
      <c r="R376" t="s">
        <v>148</v>
      </c>
      <c r="S376" t="s">
        <v>148</v>
      </c>
      <c r="T376" t="s">
        <v>148</v>
      </c>
      <c r="U376" t="s">
        <v>148</v>
      </c>
      <c r="V376" t="s">
        <v>148</v>
      </c>
      <c r="W376" t="s">
        <v>148</v>
      </c>
      <c r="X376" t="s">
        <v>148</v>
      </c>
      <c r="Y376" t="s">
        <v>148</v>
      </c>
      <c r="Z376" t="s">
        <v>148</v>
      </c>
      <c r="AA376" t="s">
        <v>148</v>
      </c>
      <c r="AB376">
        <v>0</v>
      </c>
      <c r="AC376" t="s">
        <v>1202</v>
      </c>
      <c r="AD376" t="s">
        <v>132</v>
      </c>
      <c r="AE376" t="s">
        <v>124</v>
      </c>
      <c r="AF376" t="s">
        <v>313</v>
      </c>
      <c r="AG376" t="s">
        <v>113</v>
      </c>
      <c r="AH376" t="s">
        <v>150</v>
      </c>
      <c r="AI376" t="s">
        <v>150</v>
      </c>
      <c r="AJ376" t="s">
        <v>150</v>
      </c>
      <c r="AK376" t="s">
        <v>150</v>
      </c>
      <c r="AL376" t="s">
        <v>150</v>
      </c>
      <c r="AM376" t="s">
        <v>150</v>
      </c>
      <c r="AN376" t="s">
        <v>129</v>
      </c>
      <c r="AO376" t="s">
        <v>129</v>
      </c>
      <c r="AP376" t="s">
        <v>128</v>
      </c>
      <c r="AQ376" t="s">
        <v>128</v>
      </c>
      <c r="AR376" t="s">
        <v>128</v>
      </c>
      <c r="AS376" t="s">
        <v>128</v>
      </c>
      <c r="AT376" t="s">
        <v>204</v>
      </c>
      <c r="AU376" t="s">
        <v>204</v>
      </c>
      <c r="AV376" t="s">
        <v>204</v>
      </c>
      <c r="AW376" t="s">
        <v>204</v>
      </c>
      <c r="AX376" t="s">
        <v>204</v>
      </c>
      <c r="AY376" t="s">
        <v>204</v>
      </c>
      <c r="AZ376" t="s">
        <v>132</v>
      </c>
      <c r="BA376" t="s">
        <v>1075</v>
      </c>
      <c r="BC376" t="s">
        <v>132</v>
      </c>
      <c r="BD376" t="s">
        <v>132</v>
      </c>
      <c r="BE376" t="s">
        <v>113</v>
      </c>
      <c r="BF376" t="s">
        <v>1194</v>
      </c>
      <c r="BH376" t="s">
        <v>132</v>
      </c>
      <c r="BI376" t="s">
        <v>132</v>
      </c>
      <c r="BJ376" t="s">
        <v>113</v>
      </c>
      <c r="BK376" t="s">
        <v>138</v>
      </c>
      <c r="BL376" t="s">
        <v>139</v>
      </c>
      <c r="BM376" t="s">
        <v>113</v>
      </c>
      <c r="BN376" t="s">
        <v>113</v>
      </c>
      <c r="BO376" t="s">
        <v>132</v>
      </c>
      <c r="BP376" t="s">
        <v>132</v>
      </c>
      <c r="BQ376" t="s">
        <v>132</v>
      </c>
      <c r="BR376" t="s">
        <v>113</v>
      </c>
      <c r="BS376" t="s">
        <v>113</v>
      </c>
      <c r="BT376" t="s">
        <v>113</v>
      </c>
      <c r="BU376" t="s">
        <v>113</v>
      </c>
      <c r="BV376" t="s">
        <v>113</v>
      </c>
      <c r="BW376" t="s">
        <v>113</v>
      </c>
      <c r="BX376">
        <v>1</v>
      </c>
      <c r="BY376">
        <v>8</v>
      </c>
      <c r="BZ376">
        <v>8</v>
      </c>
      <c r="CA376">
        <v>4</v>
      </c>
      <c r="CB376" t="s">
        <v>156</v>
      </c>
      <c r="CC376" t="s">
        <v>156</v>
      </c>
      <c r="CD376" t="s">
        <v>156</v>
      </c>
      <c r="CE376" t="s">
        <v>1203</v>
      </c>
      <c r="CF376" t="s">
        <v>141</v>
      </c>
      <c r="CG376">
        <v>0</v>
      </c>
      <c r="CH376">
        <v>0</v>
      </c>
      <c r="CI376">
        <v>1</v>
      </c>
      <c r="CJ376">
        <v>0</v>
      </c>
      <c r="CK376">
        <v>0</v>
      </c>
      <c r="CL376">
        <v>0</v>
      </c>
      <c r="CM376">
        <v>0</v>
      </c>
      <c r="CN376">
        <v>0</v>
      </c>
      <c r="CO376">
        <v>0</v>
      </c>
      <c r="CP376">
        <v>0</v>
      </c>
      <c r="CQ376">
        <v>0</v>
      </c>
      <c r="CR376">
        <v>0</v>
      </c>
      <c r="CS376">
        <v>0</v>
      </c>
      <c r="CT376">
        <v>0</v>
      </c>
      <c r="CU376">
        <v>0</v>
      </c>
      <c r="CV376">
        <v>0</v>
      </c>
      <c r="CW376">
        <v>1</v>
      </c>
      <c r="CX376">
        <v>0</v>
      </c>
      <c r="CY376">
        <v>0</v>
      </c>
      <c r="CZ376">
        <v>0</v>
      </c>
      <c r="DA376">
        <v>0</v>
      </c>
      <c r="DB376">
        <v>0</v>
      </c>
      <c r="DC376">
        <v>0</v>
      </c>
      <c r="DD376">
        <v>0</v>
      </c>
      <c r="DE376">
        <v>0</v>
      </c>
      <c r="DF376">
        <v>0</v>
      </c>
      <c r="DG376">
        <v>0</v>
      </c>
      <c r="DH376">
        <v>1</v>
      </c>
      <c r="DI376">
        <v>0</v>
      </c>
    </row>
    <row r="377" spans="1:113" x14ac:dyDescent="0.35">
      <c r="A377" t="s">
        <v>1204</v>
      </c>
      <c r="B377" t="s">
        <v>113</v>
      </c>
      <c r="C377" t="s">
        <v>114</v>
      </c>
      <c r="D377" t="s">
        <v>115</v>
      </c>
      <c r="E377" t="s">
        <v>235</v>
      </c>
      <c r="F377" t="s">
        <v>236</v>
      </c>
      <c r="H377" t="s">
        <v>87</v>
      </c>
      <c r="J377" t="s">
        <v>119</v>
      </c>
      <c r="K377" t="s">
        <v>146</v>
      </c>
      <c r="L377" t="s">
        <v>132</v>
      </c>
      <c r="M377" t="s">
        <v>26</v>
      </c>
      <c r="O377" t="s">
        <v>324</v>
      </c>
      <c r="P377" t="s">
        <v>113</v>
      </c>
      <c r="Q377" t="s">
        <v>123</v>
      </c>
      <c r="R377" t="s">
        <v>123</v>
      </c>
      <c r="S377" t="s">
        <v>122</v>
      </c>
      <c r="T377" t="s">
        <v>122</v>
      </c>
      <c r="U377" t="s">
        <v>122</v>
      </c>
      <c r="V377" t="s">
        <v>123</v>
      </c>
      <c r="W377" t="s">
        <v>122</v>
      </c>
      <c r="X377" t="s">
        <v>123</v>
      </c>
      <c r="Y377" t="s">
        <v>123</v>
      </c>
      <c r="AA377" t="s">
        <v>123</v>
      </c>
      <c r="AB377">
        <v>0</v>
      </c>
      <c r="AE377" t="s">
        <v>529</v>
      </c>
      <c r="AF377" t="s">
        <v>1205</v>
      </c>
      <c r="AG377" t="s">
        <v>140</v>
      </c>
      <c r="AH377" t="s">
        <v>150</v>
      </c>
      <c r="AI377" t="s">
        <v>150</v>
      </c>
      <c r="AJ377" t="s">
        <v>126</v>
      </c>
      <c r="AK377" t="s">
        <v>126</v>
      </c>
      <c r="AL377" t="s">
        <v>150</v>
      </c>
      <c r="AM377" t="s">
        <v>150</v>
      </c>
      <c r="AN377" t="s">
        <v>128</v>
      </c>
      <c r="AO377" t="s">
        <v>191</v>
      </c>
      <c r="AP377" t="s">
        <v>191</v>
      </c>
      <c r="AQ377" t="s">
        <v>128</v>
      </c>
      <c r="AR377" t="s">
        <v>128</v>
      </c>
      <c r="AS377" t="s">
        <v>128</v>
      </c>
      <c r="AT377" t="s">
        <v>205</v>
      </c>
      <c r="AU377" t="s">
        <v>259</v>
      </c>
      <c r="AV377" t="s">
        <v>204</v>
      </c>
      <c r="AW377" t="s">
        <v>205</v>
      </c>
      <c r="AX377" t="s">
        <v>133</v>
      </c>
      <c r="AY377" t="s">
        <v>205</v>
      </c>
      <c r="AZ377" t="s">
        <v>140</v>
      </c>
      <c r="BA377" t="s">
        <v>467</v>
      </c>
      <c r="BC377" t="s">
        <v>113</v>
      </c>
      <c r="BD377" t="s">
        <v>113</v>
      </c>
      <c r="BE377" t="s">
        <v>140</v>
      </c>
      <c r="BF377" t="s">
        <v>561</v>
      </c>
      <c r="BH377" t="s">
        <v>140</v>
      </c>
      <c r="BI377" t="s">
        <v>140</v>
      </c>
      <c r="BJ377" t="s">
        <v>113</v>
      </c>
      <c r="BK377" t="s">
        <v>138</v>
      </c>
      <c r="BL377" t="s">
        <v>226</v>
      </c>
      <c r="BM377" t="s">
        <v>132</v>
      </c>
      <c r="BN377" t="s">
        <v>113</v>
      </c>
      <c r="BO377" t="s">
        <v>132</v>
      </c>
      <c r="BP377" t="s">
        <v>140</v>
      </c>
      <c r="BQ377" t="s">
        <v>132</v>
      </c>
      <c r="BR377" t="s">
        <v>132</v>
      </c>
      <c r="BS377" t="s">
        <v>113</v>
      </c>
      <c r="BT377" t="s">
        <v>113</v>
      </c>
      <c r="BU377" t="s">
        <v>132</v>
      </c>
      <c r="BV377" t="s">
        <v>113</v>
      </c>
      <c r="BW377" t="s">
        <v>113</v>
      </c>
      <c r="BX377">
        <v>6</v>
      </c>
      <c r="BY377">
        <v>4</v>
      </c>
      <c r="BZ377">
        <v>2</v>
      </c>
      <c r="CA377">
        <v>4</v>
      </c>
      <c r="CB377" t="s">
        <v>156</v>
      </c>
      <c r="CC377">
        <v>5</v>
      </c>
      <c r="CD377">
        <v>5</v>
      </c>
      <c r="CF377" t="s">
        <v>141</v>
      </c>
      <c r="CG377">
        <v>0</v>
      </c>
      <c r="CH377">
        <v>0</v>
      </c>
      <c r="CI377">
        <v>0</v>
      </c>
      <c r="CJ377">
        <v>0</v>
      </c>
      <c r="CK377">
        <v>0</v>
      </c>
      <c r="CL377">
        <v>0</v>
      </c>
      <c r="CM377">
        <v>0</v>
      </c>
      <c r="CN377">
        <v>0</v>
      </c>
      <c r="CO377">
        <v>0</v>
      </c>
      <c r="CP377">
        <v>0</v>
      </c>
      <c r="CQ377">
        <v>0</v>
      </c>
      <c r="CR377">
        <v>1</v>
      </c>
      <c r="CS377">
        <v>0</v>
      </c>
      <c r="CT377">
        <v>0</v>
      </c>
      <c r="CU377">
        <v>0</v>
      </c>
      <c r="CV377">
        <v>0</v>
      </c>
      <c r="CW377">
        <v>0</v>
      </c>
      <c r="CX377">
        <v>1</v>
      </c>
      <c r="CY377">
        <v>0</v>
      </c>
      <c r="CZ377">
        <v>0</v>
      </c>
      <c r="DA377">
        <v>0</v>
      </c>
      <c r="DB377">
        <v>0</v>
      </c>
      <c r="DC377">
        <v>1</v>
      </c>
      <c r="DD377">
        <v>0</v>
      </c>
      <c r="DE377">
        <v>0</v>
      </c>
      <c r="DF377">
        <v>0</v>
      </c>
      <c r="DG377">
        <v>0</v>
      </c>
      <c r="DH377">
        <v>0</v>
      </c>
      <c r="DI377">
        <v>1</v>
      </c>
    </row>
    <row r="378" spans="1:113" x14ac:dyDescent="0.35">
      <c r="A378" t="s">
        <v>1206</v>
      </c>
      <c r="B378" t="s">
        <v>113</v>
      </c>
      <c r="C378" t="s">
        <v>114</v>
      </c>
      <c r="D378" t="s">
        <v>1201</v>
      </c>
      <c r="E378" t="s">
        <v>235</v>
      </c>
      <c r="F378" t="s">
        <v>236</v>
      </c>
      <c r="H378" t="s">
        <v>86</v>
      </c>
      <c r="J378" t="s">
        <v>214</v>
      </c>
      <c r="K378" t="s">
        <v>146</v>
      </c>
      <c r="L378" t="s">
        <v>132</v>
      </c>
      <c r="M378" t="s">
        <v>27</v>
      </c>
      <c r="N378" t="s">
        <v>1207</v>
      </c>
      <c r="O378" t="s">
        <v>324</v>
      </c>
      <c r="P378" t="s">
        <v>113</v>
      </c>
      <c r="Q378" t="s">
        <v>148</v>
      </c>
      <c r="R378" t="s">
        <v>123</v>
      </c>
      <c r="S378" t="s">
        <v>148</v>
      </c>
      <c r="T378" t="s">
        <v>148</v>
      </c>
      <c r="U378" t="s">
        <v>148</v>
      </c>
      <c r="V378" t="s">
        <v>122</v>
      </c>
      <c r="W378" t="s">
        <v>148</v>
      </c>
      <c r="X378" t="s">
        <v>148</v>
      </c>
      <c r="Z378" t="s">
        <v>148</v>
      </c>
      <c r="AA378" t="s">
        <v>122</v>
      </c>
      <c r="AB378">
        <v>0</v>
      </c>
      <c r="AE378" t="s">
        <v>230</v>
      </c>
      <c r="AF378" t="s">
        <v>149</v>
      </c>
      <c r="AG378" t="s">
        <v>113</v>
      </c>
      <c r="AH378" t="s">
        <v>150</v>
      </c>
      <c r="AI378" t="s">
        <v>126</v>
      </c>
      <c r="AJ378" t="s">
        <v>126</v>
      </c>
      <c r="AK378" t="s">
        <v>126</v>
      </c>
      <c r="AL378" t="s">
        <v>127</v>
      </c>
      <c r="AM378" t="s">
        <v>127</v>
      </c>
      <c r="AN378" t="s">
        <v>128</v>
      </c>
      <c r="AO378" t="s">
        <v>128</v>
      </c>
      <c r="AP378" t="s">
        <v>128</v>
      </c>
      <c r="AQ378" t="s">
        <v>128</v>
      </c>
      <c r="AR378" t="s">
        <v>128</v>
      </c>
      <c r="AS378" t="s">
        <v>128</v>
      </c>
      <c r="AT378" t="s">
        <v>204</v>
      </c>
      <c r="AU378" t="s">
        <v>185</v>
      </c>
      <c r="AV378" t="s">
        <v>204</v>
      </c>
      <c r="AW378" t="s">
        <v>185</v>
      </c>
      <c r="AX378" t="s">
        <v>204</v>
      </c>
      <c r="AY378" t="s">
        <v>185</v>
      </c>
      <c r="AZ378" t="s">
        <v>113</v>
      </c>
      <c r="BA378" t="s">
        <v>467</v>
      </c>
      <c r="BC378" t="s">
        <v>113</v>
      </c>
      <c r="BD378" t="s">
        <v>113</v>
      </c>
      <c r="BE378" t="s">
        <v>113</v>
      </c>
      <c r="BF378" t="s">
        <v>1208</v>
      </c>
      <c r="BH378" t="s">
        <v>113</v>
      </c>
      <c r="BI378" t="s">
        <v>113</v>
      </c>
      <c r="BJ378" t="s">
        <v>113</v>
      </c>
      <c r="BK378" t="s">
        <v>138</v>
      </c>
      <c r="BL378" t="s">
        <v>155</v>
      </c>
      <c r="BM378" t="s">
        <v>132</v>
      </c>
      <c r="BN378" t="s">
        <v>113</v>
      </c>
      <c r="BO378" t="s">
        <v>132</v>
      </c>
      <c r="BP378" t="s">
        <v>132</v>
      </c>
      <c r="BQ378" t="s">
        <v>132</v>
      </c>
      <c r="BR378" t="s">
        <v>113</v>
      </c>
      <c r="BS378" t="s">
        <v>113</v>
      </c>
      <c r="BT378" t="s">
        <v>132</v>
      </c>
      <c r="BU378" t="s">
        <v>113</v>
      </c>
      <c r="BV378" t="s">
        <v>113</v>
      </c>
      <c r="BW378" t="s">
        <v>132</v>
      </c>
      <c r="BX378">
        <v>7</v>
      </c>
      <c r="BY378">
        <v>6</v>
      </c>
      <c r="BZ378">
        <v>7</v>
      </c>
      <c r="CA378">
        <v>6</v>
      </c>
      <c r="CB378">
        <v>7</v>
      </c>
      <c r="CC378">
        <v>7</v>
      </c>
      <c r="CD378">
        <v>7</v>
      </c>
      <c r="CF378" t="s">
        <v>141</v>
      </c>
      <c r="CG378">
        <v>0</v>
      </c>
      <c r="CH378">
        <v>0</v>
      </c>
      <c r="CI378">
        <v>1</v>
      </c>
      <c r="CJ378">
        <v>0</v>
      </c>
      <c r="CK378">
        <v>0</v>
      </c>
      <c r="CL378">
        <v>0</v>
      </c>
      <c r="CM378">
        <v>0</v>
      </c>
      <c r="CN378">
        <v>0</v>
      </c>
      <c r="CO378">
        <v>0</v>
      </c>
      <c r="CP378">
        <v>0</v>
      </c>
      <c r="CQ378">
        <v>0</v>
      </c>
      <c r="CR378">
        <v>0</v>
      </c>
      <c r="CS378">
        <v>0</v>
      </c>
      <c r="CT378">
        <v>0</v>
      </c>
      <c r="CU378">
        <v>0</v>
      </c>
      <c r="CV378">
        <v>0</v>
      </c>
      <c r="CW378">
        <v>1</v>
      </c>
      <c r="CX378">
        <v>0</v>
      </c>
      <c r="CY378">
        <v>0</v>
      </c>
      <c r="CZ378">
        <v>0</v>
      </c>
      <c r="DA378">
        <v>0</v>
      </c>
      <c r="DB378">
        <v>0</v>
      </c>
      <c r="DC378">
        <v>0</v>
      </c>
      <c r="DD378">
        <v>0</v>
      </c>
      <c r="DE378">
        <v>0</v>
      </c>
      <c r="DF378">
        <v>0</v>
      </c>
      <c r="DG378">
        <v>0</v>
      </c>
      <c r="DH378">
        <v>1</v>
      </c>
      <c r="DI378">
        <v>0</v>
      </c>
    </row>
    <row r="379" spans="1:113" x14ac:dyDescent="0.35">
      <c r="A379" t="s">
        <v>1209</v>
      </c>
      <c r="B379" t="s">
        <v>113</v>
      </c>
      <c r="C379" t="s">
        <v>114</v>
      </c>
      <c r="D379" t="s">
        <v>115</v>
      </c>
      <c r="E379" t="s">
        <v>235</v>
      </c>
      <c r="F379" t="s">
        <v>319</v>
      </c>
      <c r="H379" t="s">
        <v>384</v>
      </c>
      <c r="J379" t="s">
        <v>179</v>
      </c>
      <c r="K379" t="s">
        <v>215</v>
      </c>
      <c r="L379" t="s">
        <v>113</v>
      </c>
      <c r="M379" t="s">
        <v>26</v>
      </c>
      <c r="O379" t="s">
        <v>324</v>
      </c>
      <c r="P379" t="s">
        <v>113</v>
      </c>
      <c r="Q379" t="s">
        <v>123</v>
      </c>
      <c r="T379" t="s">
        <v>122</v>
      </c>
      <c r="U379" t="s">
        <v>122</v>
      </c>
      <c r="V379" t="s">
        <v>123</v>
      </c>
      <c r="W379" t="s">
        <v>122</v>
      </c>
      <c r="X379" t="s">
        <v>123</v>
      </c>
      <c r="Y379" t="s">
        <v>122</v>
      </c>
      <c r="AA379" t="s">
        <v>123</v>
      </c>
      <c r="AB379">
        <v>0</v>
      </c>
      <c r="AE379" t="s">
        <v>242</v>
      </c>
      <c r="AF379" t="s">
        <v>924</v>
      </c>
      <c r="AG379" t="s">
        <v>132</v>
      </c>
      <c r="AH379" t="s">
        <v>126</v>
      </c>
      <c r="AI379" t="s">
        <v>126</v>
      </c>
      <c r="AJ379" t="s">
        <v>150</v>
      </c>
      <c r="AK379" t="s">
        <v>126</v>
      </c>
      <c r="AL379" t="s">
        <v>150</v>
      </c>
      <c r="AM379" t="s">
        <v>150</v>
      </c>
      <c r="AN379" t="s">
        <v>164</v>
      </c>
      <c r="AO379" t="s">
        <v>132</v>
      </c>
      <c r="AP379" t="s">
        <v>130</v>
      </c>
      <c r="AQ379" t="s">
        <v>130</v>
      </c>
      <c r="AR379" t="s">
        <v>132</v>
      </c>
      <c r="AS379" t="s">
        <v>249</v>
      </c>
      <c r="AT379" t="s">
        <v>133</v>
      </c>
      <c r="AU379" t="s">
        <v>133</v>
      </c>
      <c r="AV379" t="s">
        <v>133</v>
      </c>
      <c r="AW379" t="s">
        <v>205</v>
      </c>
      <c r="AX379" t="s">
        <v>23</v>
      </c>
      <c r="AY379" t="s">
        <v>183</v>
      </c>
      <c r="AZ379" t="s">
        <v>113</v>
      </c>
      <c r="BA379" t="s">
        <v>325</v>
      </c>
      <c r="BC379" t="s">
        <v>113</v>
      </c>
      <c r="BD379" t="s">
        <v>113</v>
      </c>
      <c r="BE379" t="s">
        <v>113</v>
      </c>
      <c r="BF379" t="s">
        <v>326</v>
      </c>
      <c r="BH379" t="s">
        <v>113</v>
      </c>
      <c r="BI379" t="s">
        <v>113</v>
      </c>
      <c r="BJ379" t="s">
        <v>140</v>
      </c>
      <c r="BK379" t="s">
        <v>138</v>
      </c>
      <c r="BL379" t="s">
        <v>139</v>
      </c>
      <c r="BM379" t="s">
        <v>113</v>
      </c>
      <c r="BN379" t="s">
        <v>113</v>
      </c>
      <c r="BO379" t="s">
        <v>132</v>
      </c>
      <c r="BP379" t="s">
        <v>132</v>
      </c>
      <c r="BQ379" t="s">
        <v>132</v>
      </c>
      <c r="BR379" t="s">
        <v>113</v>
      </c>
      <c r="BS379" t="s">
        <v>113</v>
      </c>
      <c r="BT379" t="s">
        <v>113</v>
      </c>
      <c r="BU379" t="s">
        <v>140</v>
      </c>
      <c r="BV379" t="s">
        <v>113</v>
      </c>
      <c r="BW379" t="s">
        <v>113</v>
      </c>
      <c r="BX379">
        <v>5</v>
      </c>
      <c r="BY379">
        <v>5</v>
      </c>
      <c r="BZ379">
        <v>4</v>
      </c>
      <c r="CA379">
        <v>4</v>
      </c>
      <c r="CB379" t="s">
        <v>156</v>
      </c>
      <c r="CC379">
        <v>7</v>
      </c>
      <c r="CD379">
        <v>7</v>
      </c>
      <c r="CF379" t="s">
        <v>141</v>
      </c>
      <c r="CG379">
        <v>1</v>
      </c>
      <c r="CH379">
        <v>0</v>
      </c>
      <c r="CI379">
        <v>0</v>
      </c>
      <c r="CJ379">
        <v>0</v>
      </c>
      <c r="CK379">
        <v>0</v>
      </c>
      <c r="CL379">
        <v>0</v>
      </c>
      <c r="CM379">
        <v>0</v>
      </c>
      <c r="CN379">
        <v>0</v>
      </c>
      <c r="CO379">
        <v>0</v>
      </c>
      <c r="CP379">
        <v>0</v>
      </c>
      <c r="CQ379">
        <v>1</v>
      </c>
      <c r="CR379">
        <v>1</v>
      </c>
      <c r="CS379">
        <v>0</v>
      </c>
      <c r="CT379">
        <v>0</v>
      </c>
      <c r="CU379">
        <v>0</v>
      </c>
      <c r="CV379">
        <v>0</v>
      </c>
      <c r="CW379">
        <v>0</v>
      </c>
      <c r="CX379">
        <v>1</v>
      </c>
      <c r="CY379">
        <v>0</v>
      </c>
      <c r="CZ379">
        <v>0</v>
      </c>
      <c r="DA379">
        <v>0</v>
      </c>
      <c r="DB379">
        <v>1</v>
      </c>
      <c r="DC379">
        <v>1</v>
      </c>
      <c r="DD379">
        <v>0</v>
      </c>
      <c r="DE379">
        <v>0</v>
      </c>
      <c r="DF379">
        <v>0</v>
      </c>
      <c r="DG379">
        <v>0</v>
      </c>
      <c r="DH379">
        <v>0</v>
      </c>
      <c r="DI379">
        <v>1</v>
      </c>
    </row>
    <row r="380" spans="1:113" x14ac:dyDescent="0.35">
      <c r="A380" t="s">
        <v>1210</v>
      </c>
      <c r="B380" t="s">
        <v>113</v>
      </c>
      <c r="C380" t="s">
        <v>114</v>
      </c>
      <c r="D380" t="s">
        <v>115</v>
      </c>
      <c r="E380" t="s">
        <v>235</v>
      </c>
      <c r="F380" t="s">
        <v>236</v>
      </c>
      <c r="H380" t="s">
        <v>384</v>
      </c>
      <c r="J380" t="s">
        <v>119</v>
      </c>
      <c r="K380" t="s">
        <v>215</v>
      </c>
      <c r="L380" t="s">
        <v>132</v>
      </c>
      <c r="M380" t="s">
        <v>26</v>
      </c>
      <c r="O380" t="s">
        <v>324</v>
      </c>
      <c r="P380" t="s">
        <v>113</v>
      </c>
      <c r="Q380" t="s">
        <v>148</v>
      </c>
      <c r="R380" t="s">
        <v>148</v>
      </c>
      <c r="S380" t="s">
        <v>122</v>
      </c>
      <c r="T380" t="s">
        <v>122</v>
      </c>
      <c r="U380" t="s">
        <v>122</v>
      </c>
      <c r="V380" t="s">
        <v>148</v>
      </c>
      <c r="W380" t="s">
        <v>122</v>
      </c>
      <c r="X380" t="s">
        <v>148</v>
      </c>
      <c r="Y380" t="s">
        <v>148</v>
      </c>
      <c r="Z380" t="s">
        <v>122</v>
      </c>
      <c r="AA380" t="s">
        <v>148</v>
      </c>
      <c r="AB380">
        <v>0</v>
      </c>
      <c r="AE380" t="s">
        <v>230</v>
      </c>
      <c r="AF380" t="s">
        <v>302</v>
      </c>
      <c r="AG380" t="s">
        <v>140</v>
      </c>
      <c r="AH380" t="s">
        <v>126</v>
      </c>
      <c r="AI380" t="s">
        <v>126</v>
      </c>
      <c r="AJ380" t="s">
        <v>150</v>
      </c>
      <c r="AK380" t="s">
        <v>150</v>
      </c>
      <c r="AL380" t="s">
        <v>127</v>
      </c>
      <c r="AM380" t="s">
        <v>126</v>
      </c>
      <c r="AN380" t="s">
        <v>191</v>
      </c>
      <c r="AO380" t="s">
        <v>131</v>
      </c>
      <c r="AP380" t="s">
        <v>191</v>
      </c>
      <c r="AQ380" t="s">
        <v>128</v>
      </c>
      <c r="AR380" t="s">
        <v>128</v>
      </c>
      <c r="AS380" t="s">
        <v>128</v>
      </c>
      <c r="AT380" t="s">
        <v>185</v>
      </c>
      <c r="AU380" t="s">
        <v>24</v>
      </c>
      <c r="AV380" t="s">
        <v>251</v>
      </c>
      <c r="AW380" t="s">
        <v>251</v>
      </c>
      <c r="AX380" t="s">
        <v>185</v>
      </c>
      <c r="AY380" t="s">
        <v>204</v>
      </c>
      <c r="AZ380" t="s">
        <v>132</v>
      </c>
      <c r="BA380" t="s">
        <v>592</v>
      </c>
      <c r="BC380" t="s">
        <v>113</v>
      </c>
      <c r="BD380" t="s">
        <v>113</v>
      </c>
      <c r="BE380" t="s">
        <v>140</v>
      </c>
      <c r="BF380" t="s">
        <v>577</v>
      </c>
      <c r="BH380" t="s">
        <v>113</v>
      </c>
      <c r="BI380" t="s">
        <v>140</v>
      </c>
      <c r="BJ380" t="s">
        <v>140</v>
      </c>
      <c r="BK380" t="s">
        <v>138</v>
      </c>
      <c r="BL380" t="s">
        <v>139</v>
      </c>
      <c r="BM380" t="s">
        <v>132</v>
      </c>
      <c r="BN380" t="s">
        <v>113</v>
      </c>
      <c r="BO380" t="s">
        <v>132</v>
      </c>
      <c r="BP380" t="s">
        <v>132</v>
      </c>
      <c r="BQ380" t="s">
        <v>132</v>
      </c>
      <c r="BR380" t="s">
        <v>132</v>
      </c>
      <c r="BS380" t="s">
        <v>132</v>
      </c>
      <c r="BT380" t="s">
        <v>140</v>
      </c>
      <c r="BU380" t="s">
        <v>140</v>
      </c>
      <c r="BV380" t="s">
        <v>113</v>
      </c>
      <c r="BW380" t="s">
        <v>113</v>
      </c>
      <c r="BX380">
        <v>7</v>
      </c>
      <c r="BY380">
        <v>4</v>
      </c>
      <c r="BZ380">
        <v>1</v>
      </c>
      <c r="CA380">
        <v>3</v>
      </c>
      <c r="CB380">
        <v>3</v>
      </c>
      <c r="CC380">
        <v>5</v>
      </c>
      <c r="CD380">
        <v>3</v>
      </c>
      <c r="CF380" t="s">
        <v>141</v>
      </c>
      <c r="CG380">
        <v>1</v>
      </c>
      <c r="CH380">
        <v>0</v>
      </c>
      <c r="CI380">
        <v>0</v>
      </c>
      <c r="CJ380">
        <v>0</v>
      </c>
      <c r="CK380">
        <v>0</v>
      </c>
      <c r="CL380">
        <v>0</v>
      </c>
      <c r="CM380">
        <v>0</v>
      </c>
      <c r="CN380">
        <v>0</v>
      </c>
      <c r="CO380">
        <v>0</v>
      </c>
      <c r="CP380">
        <v>0</v>
      </c>
      <c r="CQ380">
        <v>1</v>
      </c>
      <c r="CR380">
        <v>1</v>
      </c>
      <c r="CS380">
        <v>0</v>
      </c>
      <c r="CT380">
        <v>0</v>
      </c>
      <c r="CU380">
        <v>0</v>
      </c>
      <c r="CV380">
        <v>0</v>
      </c>
      <c r="CW380">
        <v>0</v>
      </c>
      <c r="CX380">
        <v>1</v>
      </c>
      <c r="CY380">
        <v>0</v>
      </c>
      <c r="CZ380">
        <v>0</v>
      </c>
      <c r="DA380">
        <v>0</v>
      </c>
      <c r="DB380">
        <v>1</v>
      </c>
      <c r="DC380">
        <v>1</v>
      </c>
      <c r="DD380">
        <v>0</v>
      </c>
      <c r="DE380">
        <v>0</v>
      </c>
      <c r="DF380">
        <v>0</v>
      </c>
      <c r="DG380">
        <v>0</v>
      </c>
      <c r="DH380">
        <v>0</v>
      </c>
      <c r="DI380">
        <v>1</v>
      </c>
    </row>
    <row r="381" spans="1:113" x14ac:dyDescent="0.35">
      <c r="A381" t="s">
        <v>1211</v>
      </c>
      <c r="B381" t="s">
        <v>113</v>
      </c>
      <c r="C381" t="s">
        <v>114</v>
      </c>
      <c r="D381" t="s">
        <v>115</v>
      </c>
      <c r="E381" t="s">
        <v>235</v>
      </c>
      <c r="F381" t="s">
        <v>236</v>
      </c>
      <c r="H381" t="s">
        <v>84</v>
      </c>
      <c r="J381" t="s">
        <v>179</v>
      </c>
      <c r="K381" t="s">
        <v>146</v>
      </c>
      <c r="L381" t="s">
        <v>113</v>
      </c>
      <c r="M381" t="s">
        <v>26</v>
      </c>
      <c r="O381" t="s">
        <v>324</v>
      </c>
      <c r="P381" t="s">
        <v>113</v>
      </c>
      <c r="Q381" t="s">
        <v>122</v>
      </c>
      <c r="R381" t="s">
        <v>122</v>
      </c>
      <c r="S381" t="s">
        <v>122</v>
      </c>
      <c r="T381" t="s">
        <v>122</v>
      </c>
      <c r="U381" t="s">
        <v>122</v>
      </c>
      <c r="V381" t="s">
        <v>122</v>
      </c>
      <c r="W381" t="s">
        <v>122</v>
      </c>
      <c r="X381" t="s">
        <v>122</v>
      </c>
      <c r="Y381" t="s">
        <v>122</v>
      </c>
      <c r="Z381" t="s">
        <v>122</v>
      </c>
      <c r="AA381" t="s">
        <v>122</v>
      </c>
      <c r="AB381">
        <v>0</v>
      </c>
      <c r="AE381" t="s">
        <v>230</v>
      </c>
      <c r="AF381" t="s">
        <v>33</v>
      </c>
      <c r="AG381" t="s">
        <v>113</v>
      </c>
      <c r="AH381" t="s">
        <v>150</v>
      </c>
      <c r="AI381" t="s">
        <v>150</v>
      </c>
      <c r="AJ381" t="s">
        <v>150</v>
      </c>
      <c r="AK381" t="s">
        <v>150</v>
      </c>
      <c r="AL381" t="s">
        <v>150</v>
      </c>
      <c r="AM381" t="s">
        <v>150</v>
      </c>
      <c r="AN381" t="s">
        <v>249</v>
      </c>
      <c r="AO381" t="s">
        <v>249</v>
      </c>
      <c r="AP381" t="s">
        <v>128</v>
      </c>
      <c r="AQ381" t="s">
        <v>128</v>
      </c>
      <c r="AR381" t="s">
        <v>128</v>
      </c>
      <c r="AS381" t="s">
        <v>249</v>
      </c>
      <c r="AT381" t="s">
        <v>204</v>
      </c>
      <c r="AU381" t="s">
        <v>205</v>
      </c>
      <c r="AV381" t="s">
        <v>205</v>
      </c>
      <c r="AW381" t="s">
        <v>182</v>
      </c>
      <c r="AX381" t="s">
        <v>183</v>
      </c>
      <c r="AY381" t="s">
        <v>182</v>
      </c>
      <c r="AZ381" t="s">
        <v>113</v>
      </c>
      <c r="BA381" t="s">
        <v>414</v>
      </c>
      <c r="BC381" t="s">
        <v>113</v>
      </c>
      <c r="BD381" t="s">
        <v>113</v>
      </c>
      <c r="BE381" t="s">
        <v>113</v>
      </c>
      <c r="BF381" t="s">
        <v>541</v>
      </c>
      <c r="BH381" t="s">
        <v>113</v>
      </c>
      <c r="BI381" t="s">
        <v>113</v>
      </c>
      <c r="BJ381" t="s">
        <v>113</v>
      </c>
      <c r="BK381" t="s">
        <v>138</v>
      </c>
      <c r="BL381" t="s">
        <v>139</v>
      </c>
      <c r="BM381" t="s">
        <v>113</v>
      </c>
      <c r="BN381" t="s">
        <v>113</v>
      </c>
      <c r="BO381" t="s">
        <v>113</v>
      </c>
      <c r="BP381" t="s">
        <v>113</v>
      </c>
      <c r="BQ381" t="s">
        <v>132</v>
      </c>
      <c r="BR381" t="s">
        <v>113</v>
      </c>
      <c r="BS381" t="s">
        <v>132</v>
      </c>
      <c r="BT381" t="s">
        <v>113</v>
      </c>
      <c r="BU381" t="s">
        <v>113</v>
      </c>
      <c r="BV381" t="s">
        <v>113</v>
      </c>
      <c r="BW381" t="s">
        <v>113</v>
      </c>
      <c r="BX381">
        <v>5</v>
      </c>
      <c r="BY381">
        <v>5</v>
      </c>
      <c r="BZ381">
        <v>5</v>
      </c>
      <c r="CA381">
        <v>7</v>
      </c>
      <c r="CB381">
        <v>7</v>
      </c>
      <c r="CC381">
        <v>6</v>
      </c>
      <c r="CD381">
        <v>6</v>
      </c>
      <c r="CE381" t="s">
        <v>1212</v>
      </c>
      <c r="CF381" t="s">
        <v>141</v>
      </c>
      <c r="CG381">
        <v>1</v>
      </c>
      <c r="CH381">
        <v>0</v>
      </c>
      <c r="CI381">
        <v>0</v>
      </c>
      <c r="CJ381">
        <v>0</v>
      </c>
      <c r="CK381">
        <v>0</v>
      </c>
      <c r="CL381">
        <v>0</v>
      </c>
      <c r="CM381">
        <v>0</v>
      </c>
      <c r="CN381">
        <v>0</v>
      </c>
      <c r="CO381">
        <v>0</v>
      </c>
      <c r="CP381">
        <v>0</v>
      </c>
      <c r="CQ381">
        <v>1</v>
      </c>
      <c r="CR381">
        <v>0</v>
      </c>
      <c r="CS381">
        <v>0</v>
      </c>
      <c r="CT381">
        <v>0</v>
      </c>
      <c r="CU381">
        <v>0</v>
      </c>
      <c r="CV381">
        <v>0</v>
      </c>
      <c r="CW381">
        <v>0</v>
      </c>
      <c r="CX381">
        <v>0</v>
      </c>
      <c r="CY381">
        <v>0</v>
      </c>
      <c r="CZ381">
        <v>0</v>
      </c>
      <c r="DA381">
        <v>0</v>
      </c>
      <c r="DB381">
        <v>1</v>
      </c>
      <c r="DC381">
        <v>0</v>
      </c>
      <c r="DD381">
        <v>0</v>
      </c>
      <c r="DE381">
        <v>0</v>
      </c>
      <c r="DF381">
        <v>0</v>
      </c>
      <c r="DG381">
        <v>0</v>
      </c>
      <c r="DH381">
        <v>0</v>
      </c>
      <c r="DI381">
        <v>0</v>
      </c>
    </row>
    <row r="382" spans="1:113" x14ac:dyDescent="0.35">
      <c r="A382" t="s">
        <v>1213</v>
      </c>
      <c r="B382" t="s">
        <v>113</v>
      </c>
      <c r="C382" t="s">
        <v>114</v>
      </c>
      <c r="D382" t="s">
        <v>115</v>
      </c>
      <c r="E382" t="s">
        <v>235</v>
      </c>
      <c r="F382" t="s">
        <v>236</v>
      </c>
      <c r="H382" t="s">
        <v>27</v>
      </c>
      <c r="I382" t="s">
        <v>1214</v>
      </c>
      <c r="J382" t="s">
        <v>179</v>
      </c>
      <c r="K382" t="s">
        <v>215</v>
      </c>
      <c r="L382" t="s">
        <v>113</v>
      </c>
      <c r="M382" t="s">
        <v>26</v>
      </c>
      <c r="O382" t="s">
        <v>147</v>
      </c>
      <c r="P382" t="s">
        <v>113</v>
      </c>
      <c r="S382" t="s">
        <v>123</v>
      </c>
      <c r="T382" t="s">
        <v>122</v>
      </c>
      <c r="U382" t="s">
        <v>123</v>
      </c>
      <c r="V382" t="s">
        <v>123</v>
      </c>
      <c r="W382" t="s">
        <v>122</v>
      </c>
      <c r="X382" t="s">
        <v>123</v>
      </c>
      <c r="Z382" t="s">
        <v>122</v>
      </c>
      <c r="AA382" t="s">
        <v>123</v>
      </c>
      <c r="AB382">
        <v>1</v>
      </c>
      <c r="AE382" t="s">
        <v>230</v>
      </c>
      <c r="AF382" t="s">
        <v>302</v>
      </c>
      <c r="AG382" t="s">
        <v>140</v>
      </c>
      <c r="AH382" t="s">
        <v>127</v>
      </c>
      <c r="AI382" t="s">
        <v>127</v>
      </c>
      <c r="AJ382" t="s">
        <v>127</v>
      </c>
      <c r="AK382" t="s">
        <v>127</v>
      </c>
      <c r="AL382" t="s">
        <v>127</v>
      </c>
      <c r="AM382" t="s">
        <v>126</v>
      </c>
      <c r="AN382" t="s">
        <v>132</v>
      </c>
      <c r="AO382" t="s">
        <v>132</v>
      </c>
      <c r="AP382" t="s">
        <v>132</v>
      </c>
      <c r="AQ382" t="s">
        <v>132</v>
      </c>
      <c r="AR382" t="s">
        <v>132</v>
      </c>
      <c r="AS382" t="s">
        <v>132</v>
      </c>
      <c r="AT382" t="s">
        <v>205</v>
      </c>
      <c r="AU382" t="s">
        <v>133</v>
      </c>
      <c r="AV382" t="s">
        <v>205</v>
      </c>
      <c r="AW382" t="s">
        <v>205</v>
      </c>
      <c r="AX382" t="s">
        <v>205</v>
      </c>
      <c r="AY382" t="s">
        <v>205</v>
      </c>
      <c r="AZ382" t="s">
        <v>113</v>
      </c>
      <c r="BA382" t="s">
        <v>474</v>
      </c>
      <c r="BC382" t="s">
        <v>113</v>
      </c>
      <c r="BD382" t="s">
        <v>113</v>
      </c>
      <c r="BE382" t="s">
        <v>113</v>
      </c>
      <c r="BF382" t="s">
        <v>326</v>
      </c>
      <c r="BH382" t="s">
        <v>140</v>
      </c>
      <c r="BI382" t="s">
        <v>113</v>
      </c>
      <c r="BJ382" t="s">
        <v>113</v>
      </c>
      <c r="BK382" t="s">
        <v>138</v>
      </c>
      <c r="BL382" t="s">
        <v>226</v>
      </c>
      <c r="BM382" t="s">
        <v>132</v>
      </c>
      <c r="BN382" t="s">
        <v>132</v>
      </c>
      <c r="BO382" t="s">
        <v>132</v>
      </c>
      <c r="BP382" t="s">
        <v>132</v>
      </c>
      <c r="BQ382" t="s">
        <v>132</v>
      </c>
      <c r="BR382" t="s">
        <v>113</v>
      </c>
      <c r="BS382" t="s">
        <v>132</v>
      </c>
      <c r="BT382" t="s">
        <v>113</v>
      </c>
      <c r="BU382" t="s">
        <v>132</v>
      </c>
      <c r="BV382" t="s">
        <v>113</v>
      </c>
      <c r="BW382" t="s">
        <v>113</v>
      </c>
      <c r="BX382">
        <v>2</v>
      </c>
      <c r="BY382">
        <v>5</v>
      </c>
      <c r="BZ382">
        <v>4</v>
      </c>
      <c r="CA382">
        <v>4</v>
      </c>
      <c r="CB382">
        <v>6</v>
      </c>
      <c r="CC382">
        <v>5</v>
      </c>
      <c r="CD382">
        <v>5</v>
      </c>
      <c r="CE382" t="s">
        <v>943</v>
      </c>
      <c r="CF382" t="s">
        <v>141</v>
      </c>
      <c r="CG382">
        <v>0</v>
      </c>
      <c r="CH382">
        <v>0</v>
      </c>
      <c r="CI382">
        <v>0</v>
      </c>
      <c r="CJ382">
        <v>0</v>
      </c>
      <c r="CK382">
        <v>0</v>
      </c>
      <c r="CL382">
        <v>0</v>
      </c>
      <c r="CM382">
        <v>0</v>
      </c>
      <c r="CN382">
        <v>0</v>
      </c>
      <c r="CO382">
        <v>0</v>
      </c>
      <c r="CP382">
        <v>0</v>
      </c>
      <c r="CQ382">
        <v>0</v>
      </c>
      <c r="CR382">
        <v>0</v>
      </c>
      <c r="CS382">
        <v>0</v>
      </c>
      <c r="CT382">
        <v>0</v>
      </c>
      <c r="CU382">
        <v>1</v>
      </c>
      <c r="CV382">
        <v>0</v>
      </c>
      <c r="CW382">
        <v>0</v>
      </c>
      <c r="CX382">
        <v>0</v>
      </c>
      <c r="CY382">
        <v>0</v>
      </c>
      <c r="CZ382">
        <v>0</v>
      </c>
      <c r="DA382">
        <v>0</v>
      </c>
      <c r="DB382">
        <v>0</v>
      </c>
      <c r="DC382">
        <v>0</v>
      </c>
      <c r="DD382">
        <v>0</v>
      </c>
      <c r="DE382">
        <v>0</v>
      </c>
      <c r="DF382">
        <v>1</v>
      </c>
      <c r="DG382">
        <v>0</v>
      </c>
      <c r="DH382">
        <v>0</v>
      </c>
      <c r="DI382">
        <v>0</v>
      </c>
    </row>
    <row r="383" spans="1:113" x14ac:dyDescent="0.35">
      <c r="A383" t="s">
        <v>1215</v>
      </c>
      <c r="B383" t="s">
        <v>113</v>
      </c>
      <c r="C383" t="s">
        <v>114</v>
      </c>
      <c r="D383" t="s">
        <v>115</v>
      </c>
      <c r="E383" t="s">
        <v>235</v>
      </c>
      <c r="F383" t="s">
        <v>173</v>
      </c>
      <c r="H383" t="s">
        <v>84</v>
      </c>
      <c r="J383" t="s">
        <v>119</v>
      </c>
      <c r="K383" t="s">
        <v>215</v>
      </c>
      <c r="L383" t="s">
        <v>132</v>
      </c>
      <c r="M383" t="s">
        <v>26</v>
      </c>
      <c r="O383" t="s">
        <v>324</v>
      </c>
      <c r="P383" t="s">
        <v>113</v>
      </c>
      <c r="Q383" t="s">
        <v>123</v>
      </c>
      <c r="R383" t="s">
        <v>123</v>
      </c>
      <c r="T383" t="s">
        <v>123</v>
      </c>
      <c r="V383" t="s">
        <v>123</v>
      </c>
      <c r="W383" t="s">
        <v>123</v>
      </c>
      <c r="X383" t="s">
        <v>123</v>
      </c>
      <c r="Y383" t="s">
        <v>123</v>
      </c>
      <c r="AA383" t="s">
        <v>123</v>
      </c>
      <c r="AB383">
        <v>0</v>
      </c>
      <c r="AE383" t="s">
        <v>242</v>
      </c>
      <c r="AF383" t="s">
        <v>149</v>
      </c>
      <c r="AG383" t="s">
        <v>113</v>
      </c>
      <c r="AH383" t="s">
        <v>150</v>
      </c>
      <c r="AI383" t="s">
        <v>150</v>
      </c>
      <c r="AJ383" t="s">
        <v>150</v>
      </c>
      <c r="AK383" t="s">
        <v>127</v>
      </c>
      <c r="AL383" t="s">
        <v>150</v>
      </c>
      <c r="AM383" t="s">
        <v>150</v>
      </c>
      <c r="AN383" t="s">
        <v>191</v>
      </c>
      <c r="AO383" t="s">
        <v>191</v>
      </c>
      <c r="AP383" t="s">
        <v>191</v>
      </c>
      <c r="AQ383" t="s">
        <v>191</v>
      </c>
      <c r="AR383" t="s">
        <v>191</v>
      </c>
      <c r="AS383" t="s">
        <v>191</v>
      </c>
      <c r="AT383" t="s">
        <v>224</v>
      </c>
      <c r="AU383" t="s">
        <v>224</v>
      </c>
      <c r="AV383" t="s">
        <v>224</v>
      </c>
      <c r="AW383" t="s">
        <v>224</v>
      </c>
      <c r="AX383" t="s">
        <v>224</v>
      </c>
      <c r="AY383" t="s">
        <v>224</v>
      </c>
      <c r="AZ383" t="s">
        <v>132</v>
      </c>
      <c r="BA383" t="s">
        <v>467</v>
      </c>
      <c r="BC383" t="s">
        <v>113</v>
      </c>
      <c r="BD383" t="s">
        <v>113</v>
      </c>
      <c r="BE383" t="s">
        <v>132</v>
      </c>
      <c r="BF383" t="s">
        <v>154</v>
      </c>
      <c r="BH383" t="s">
        <v>132</v>
      </c>
      <c r="BI383" t="s">
        <v>132</v>
      </c>
      <c r="BJ383" t="s">
        <v>113</v>
      </c>
      <c r="BK383" t="s">
        <v>138</v>
      </c>
      <c r="BL383" t="s">
        <v>139</v>
      </c>
      <c r="BM383" t="s">
        <v>113</v>
      </c>
      <c r="BN383" t="s">
        <v>113</v>
      </c>
      <c r="BO383" t="s">
        <v>132</v>
      </c>
      <c r="BP383" t="s">
        <v>132</v>
      </c>
      <c r="BQ383" t="s">
        <v>140</v>
      </c>
      <c r="BR383" t="s">
        <v>132</v>
      </c>
      <c r="BS383" t="s">
        <v>132</v>
      </c>
      <c r="BT383" t="s">
        <v>113</v>
      </c>
      <c r="BU383" t="s">
        <v>113</v>
      </c>
      <c r="BV383" t="s">
        <v>113</v>
      </c>
      <c r="BW383" t="s">
        <v>113</v>
      </c>
      <c r="BX383" t="s">
        <v>156</v>
      </c>
      <c r="BY383" t="s">
        <v>156</v>
      </c>
      <c r="BZ383">
        <v>3</v>
      </c>
      <c r="CA383">
        <v>3</v>
      </c>
      <c r="CB383" t="s">
        <v>156</v>
      </c>
      <c r="CC383" t="s">
        <v>156</v>
      </c>
      <c r="CD383" t="s">
        <v>156</v>
      </c>
      <c r="CF383" t="s">
        <v>141</v>
      </c>
      <c r="CG383">
        <v>1</v>
      </c>
      <c r="CH383">
        <v>0</v>
      </c>
      <c r="CI383">
        <v>0</v>
      </c>
      <c r="CJ383">
        <v>0</v>
      </c>
      <c r="CK383">
        <v>0</v>
      </c>
      <c r="CL383">
        <v>0</v>
      </c>
      <c r="CM383">
        <v>0</v>
      </c>
      <c r="CN383">
        <v>0</v>
      </c>
      <c r="CO383">
        <v>0</v>
      </c>
      <c r="CP383">
        <v>0</v>
      </c>
      <c r="CQ383">
        <v>1</v>
      </c>
      <c r="CR383">
        <v>0</v>
      </c>
      <c r="CS383">
        <v>0</v>
      </c>
      <c r="CT383">
        <v>0</v>
      </c>
      <c r="CU383">
        <v>0</v>
      </c>
      <c r="CV383">
        <v>0</v>
      </c>
      <c r="CW383">
        <v>0</v>
      </c>
      <c r="CX383">
        <v>0</v>
      </c>
      <c r="CY383">
        <v>0</v>
      </c>
      <c r="CZ383">
        <v>0</v>
      </c>
      <c r="DA383">
        <v>0</v>
      </c>
      <c r="DB383">
        <v>1</v>
      </c>
      <c r="DC383">
        <v>0</v>
      </c>
      <c r="DD383">
        <v>0</v>
      </c>
      <c r="DE383">
        <v>0</v>
      </c>
      <c r="DF383">
        <v>0</v>
      </c>
      <c r="DG383">
        <v>0</v>
      </c>
      <c r="DH383">
        <v>0</v>
      </c>
      <c r="DI383">
        <v>0</v>
      </c>
    </row>
    <row r="384" spans="1:113" x14ac:dyDescent="0.35">
      <c r="A384" t="s">
        <v>1216</v>
      </c>
      <c r="B384" t="s">
        <v>113</v>
      </c>
      <c r="C384" t="s">
        <v>114</v>
      </c>
      <c r="D384" t="s">
        <v>115</v>
      </c>
      <c r="E384" t="s">
        <v>235</v>
      </c>
      <c r="F384" t="s">
        <v>161</v>
      </c>
      <c r="H384" t="s">
        <v>84</v>
      </c>
      <c r="J384" t="s">
        <v>119</v>
      </c>
      <c r="K384" t="s">
        <v>146</v>
      </c>
      <c r="L384" t="s">
        <v>113</v>
      </c>
      <c r="M384" t="s">
        <v>24</v>
      </c>
      <c r="O384" t="s">
        <v>324</v>
      </c>
      <c r="P384" t="s">
        <v>113</v>
      </c>
      <c r="Q384" t="s">
        <v>122</v>
      </c>
      <c r="V384" t="s">
        <v>148</v>
      </c>
      <c r="X384" t="s">
        <v>148</v>
      </c>
      <c r="Y384" t="s">
        <v>148</v>
      </c>
      <c r="AA384" t="s">
        <v>148</v>
      </c>
      <c r="AB384">
        <v>0</v>
      </c>
      <c r="AE384" t="s">
        <v>124</v>
      </c>
      <c r="AF384" t="s">
        <v>1205</v>
      </c>
      <c r="AG384" t="s">
        <v>113</v>
      </c>
      <c r="AH384" t="s">
        <v>126</v>
      </c>
      <c r="AI384" t="s">
        <v>150</v>
      </c>
      <c r="AJ384" t="s">
        <v>150</v>
      </c>
      <c r="AK384" t="s">
        <v>126</v>
      </c>
      <c r="AL384" t="s">
        <v>140</v>
      </c>
      <c r="AM384" t="s">
        <v>140</v>
      </c>
      <c r="AN384" t="s">
        <v>128</v>
      </c>
      <c r="AO384" t="s">
        <v>128</v>
      </c>
      <c r="AP384" t="s">
        <v>128</v>
      </c>
      <c r="AQ384" t="s">
        <v>128</v>
      </c>
      <c r="AR384" t="s">
        <v>128</v>
      </c>
      <c r="AS384" t="s">
        <v>132</v>
      </c>
      <c r="AT384" t="s">
        <v>134</v>
      </c>
      <c r="AU384" t="s">
        <v>448</v>
      </c>
      <c r="AV384" t="s">
        <v>205</v>
      </c>
      <c r="AW384" t="s">
        <v>205</v>
      </c>
      <c r="AX384" t="s">
        <v>205</v>
      </c>
      <c r="AY384" t="s">
        <v>185</v>
      </c>
      <c r="AZ384" t="s">
        <v>132</v>
      </c>
      <c r="BA384" t="s">
        <v>642</v>
      </c>
      <c r="BC384" t="s">
        <v>113</v>
      </c>
      <c r="BD384" t="s">
        <v>113</v>
      </c>
      <c r="BE384" t="s">
        <v>140</v>
      </c>
      <c r="BF384" t="s">
        <v>561</v>
      </c>
      <c r="BH384" t="s">
        <v>132</v>
      </c>
      <c r="BI384" t="s">
        <v>132</v>
      </c>
      <c r="BJ384" t="s">
        <v>140</v>
      </c>
      <c r="BK384" t="s">
        <v>138</v>
      </c>
      <c r="BL384" t="s">
        <v>226</v>
      </c>
      <c r="BM384" t="s">
        <v>132</v>
      </c>
      <c r="BN384" t="s">
        <v>113</v>
      </c>
      <c r="BO384" t="s">
        <v>132</v>
      </c>
      <c r="BP384" t="s">
        <v>132</v>
      </c>
      <c r="BQ384" t="s">
        <v>132</v>
      </c>
      <c r="BR384" t="s">
        <v>132</v>
      </c>
      <c r="BS384" t="s">
        <v>132</v>
      </c>
      <c r="BT384" t="s">
        <v>113</v>
      </c>
      <c r="BU384" t="s">
        <v>113</v>
      </c>
      <c r="BV384" t="s">
        <v>113</v>
      </c>
      <c r="BW384" t="s">
        <v>113</v>
      </c>
      <c r="BX384">
        <v>5</v>
      </c>
      <c r="BY384">
        <v>5</v>
      </c>
      <c r="BZ384">
        <v>7</v>
      </c>
      <c r="CA384">
        <v>5</v>
      </c>
      <c r="CB384" t="s">
        <v>156</v>
      </c>
      <c r="CC384">
        <v>5</v>
      </c>
      <c r="CD384">
        <v>5</v>
      </c>
      <c r="CF384" t="s">
        <v>141</v>
      </c>
      <c r="CG384">
        <v>1</v>
      </c>
      <c r="CH384">
        <v>0</v>
      </c>
      <c r="CI384">
        <v>0</v>
      </c>
      <c r="CJ384">
        <v>0</v>
      </c>
      <c r="CK384">
        <v>0</v>
      </c>
      <c r="CL384">
        <v>0</v>
      </c>
      <c r="CM384">
        <v>0</v>
      </c>
      <c r="CN384">
        <v>0</v>
      </c>
      <c r="CO384">
        <v>0</v>
      </c>
      <c r="CP384">
        <v>0</v>
      </c>
      <c r="CQ384">
        <v>1</v>
      </c>
      <c r="CR384">
        <v>0</v>
      </c>
      <c r="CS384">
        <v>0</v>
      </c>
      <c r="CT384">
        <v>0</v>
      </c>
      <c r="CU384">
        <v>0</v>
      </c>
      <c r="CV384">
        <v>0</v>
      </c>
      <c r="CW384">
        <v>0</v>
      </c>
      <c r="CX384">
        <v>0</v>
      </c>
      <c r="CY384">
        <v>0</v>
      </c>
      <c r="CZ384">
        <v>0</v>
      </c>
      <c r="DA384">
        <v>0</v>
      </c>
      <c r="DB384">
        <v>1</v>
      </c>
      <c r="DC384">
        <v>0</v>
      </c>
      <c r="DD384">
        <v>0</v>
      </c>
      <c r="DE384">
        <v>0</v>
      </c>
      <c r="DF384">
        <v>0</v>
      </c>
      <c r="DG384">
        <v>0</v>
      </c>
      <c r="DH384">
        <v>0</v>
      </c>
      <c r="DI384">
        <v>0</v>
      </c>
    </row>
    <row r="385" spans="1:113" x14ac:dyDescent="0.35">
      <c r="A385" t="s">
        <v>1217</v>
      </c>
      <c r="B385" t="s">
        <v>113</v>
      </c>
      <c r="C385" t="s">
        <v>114</v>
      </c>
      <c r="D385" t="s">
        <v>115</v>
      </c>
      <c r="E385" t="s">
        <v>235</v>
      </c>
      <c r="F385" t="s">
        <v>236</v>
      </c>
      <c r="H385" t="s">
        <v>84</v>
      </c>
      <c r="J385" t="s">
        <v>119</v>
      </c>
      <c r="K385" t="s">
        <v>146</v>
      </c>
      <c r="L385" t="s">
        <v>113</v>
      </c>
      <c r="M385" t="s">
        <v>26</v>
      </c>
      <c r="O385" t="s">
        <v>324</v>
      </c>
      <c r="P385" t="s">
        <v>113</v>
      </c>
      <c r="Q385" t="s">
        <v>122</v>
      </c>
      <c r="R385" t="s">
        <v>148</v>
      </c>
      <c r="S385" t="s">
        <v>122</v>
      </c>
      <c r="T385" t="s">
        <v>122</v>
      </c>
      <c r="U385" t="s">
        <v>122</v>
      </c>
      <c r="V385" t="s">
        <v>148</v>
      </c>
      <c r="W385" t="s">
        <v>122</v>
      </c>
      <c r="X385" t="s">
        <v>148</v>
      </c>
      <c r="Y385" t="s">
        <v>148</v>
      </c>
      <c r="Z385" t="s">
        <v>122</v>
      </c>
      <c r="AA385" t="s">
        <v>148</v>
      </c>
      <c r="AB385">
        <v>0</v>
      </c>
      <c r="AE385" t="s">
        <v>242</v>
      </c>
      <c r="AF385" t="s">
        <v>1218</v>
      </c>
      <c r="AG385" t="s">
        <v>113</v>
      </c>
      <c r="AH385" t="s">
        <v>150</v>
      </c>
      <c r="AI385" t="s">
        <v>150</v>
      </c>
      <c r="AJ385" t="s">
        <v>150</v>
      </c>
      <c r="AK385" t="s">
        <v>150</v>
      </c>
      <c r="AL385" t="s">
        <v>150</v>
      </c>
      <c r="AM385" t="s">
        <v>150</v>
      </c>
      <c r="AN385" t="s">
        <v>193</v>
      </c>
      <c r="AO385" t="s">
        <v>191</v>
      </c>
      <c r="AP385" t="s">
        <v>191</v>
      </c>
      <c r="AQ385" t="s">
        <v>191</v>
      </c>
      <c r="AR385" t="s">
        <v>191</v>
      </c>
      <c r="AS385" t="s">
        <v>191</v>
      </c>
      <c r="AT385" t="s">
        <v>204</v>
      </c>
      <c r="AU385" t="s">
        <v>259</v>
      </c>
      <c r="AV385" t="s">
        <v>205</v>
      </c>
      <c r="AW385" t="s">
        <v>204</v>
      </c>
      <c r="AX385" t="s">
        <v>205</v>
      </c>
      <c r="AY385" t="s">
        <v>205</v>
      </c>
      <c r="AZ385" t="s">
        <v>113</v>
      </c>
      <c r="BA385" t="s">
        <v>414</v>
      </c>
      <c r="BC385" t="s">
        <v>113</v>
      </c>
      <c r="BD385" t="s">
        <v>113</v>
      </c>
      <c r="BE385" t="s">
        <v>113</v>
      </c>
      <c r="BF385" t="s">
        <v>693</v>
      </c>
      <c r="BH385" t="s">
        <v>132</v>
      </c>
      <c r="BI385" t="s">
        <v>113</v>
      </c>
      <c r="BJ385" t="s">
        <v>113</v>
      </c>
      <c r="BK385" t="s">
        <v>168</v>
      </c>
      <c r="BL385" t="s">
        <v>155</v>
      </c>
      <c r="BM385" t="s">
        <v>132</v>
      </c>
      <c r="BN385" t="s">
        <v>113</v>
      </c>
      <c r="BO385" t="s">
        <v>132</v>
      </c>
      <c r="BP385" t="s">
        <v>132</v>
      </c>
      <c r="BQ385" t="s">
        <v>132</v>
      </c>
      <c r="BR385" t="s">
        <v>113</v>
      </c>
      <c r="BS385" t="s">
        <v>132</v>
      </c>
      <c r="BT385" t="s">
        <v>113</v>
      </c>
      <c r="BU385" t="s">
        <v>132</v>
      </c>
      <c r="BV385" t="s">
        <v>113</v>
      </c>
      <c r="BW385" t="s">
        <v>113</v>
      </c>
      <c r="BX385">
        <v>1</v>
      </c>
      <c r="BY385">
        <v>1</v>
      </c>
      <c r="BZ385">
        <v>1</v>
      </c>
      <c r="CA385">
        <v>1</v>
      </c>
      <c r="CB385">
        <v>4</v>
      </c>
      <c r="CC385">
        <v>4</v>
      </c>
      <c r="CD385">
        <v>4</v>
      </c>
      <c r="CF385" t="s">
        <v>141</v>
      </c>
      <c r="CG385">
        <v>1</v>
      </c>
      <c r="CH385">
        <v>0</v>
      </c>
      <c r="CI385">
        <v>0</v>
      </c>
      <c r="CJ385">
        <v>0</v>
      </c>
      <c r="CK385">
        <v>0</v>
      </c>
      <c r="CL385">
        <v>0</v>
      </c>
      <c r="CM385">
        <v>0</v>
      </c>
      <c r="CN385">
        <v>0</v>
      </c>
      <c r="CO385">
        <v>0</v>
      </c>
      <c r="CP385">
        <v>0</v>
      </c>
      <c r="CQ385">
        <v>1</v>
      </c>
      <c r="CR385">
        <v>0</v>
      </c>
      <c r="CS385">
        <v>0</v>
      </c>
      <c r="CT385">
        <v>0</v>
      </c>
      <c r="CU385">
        <v>0</v>
      </c>
      <c r="CV385">
        <v>0</v>
      </c>
      <c r="CW385">
        <v>0</v>
      </c>
      <c r="CX385">
        <v>0</v>
      </c>
      <c r="CY385">
        <v>0</v>
      </c>
      <c r="CZ385">
        <v>0</v>
      </c>
      <c r="DA385">
        <v>0</v>
      </c>
      <c r="DB385">
        <v>1</v>
      </c>
      <c r="DC385">
        <v>0</v>
      </c>
      <c r="DD385">
        <v>0</v>
      </c>
      <c r="DE385">
        <v>0</v>
      </c>
      <c r="DF385">
        <v>0</v>
      </c>
      <c r="DG385">
        <v>0</v>
      </c>
      <c r="DH385">
        <v>0</v>
      </c>
      <c r="DI385">
        <v>0</v>
      </c>
    </row>
    <row r="386" spans="1:113" x14ac:dyDescent="0.35">
      <c r="A386" t="s">
        <v>1219</v>
      </c>
      <c r="B386" t="s">
        <v>113</v>
      </c>
      <c r="C386" t="s">
        <v>114</v>
      </c>
      <c r="D386" t="s">
        <v>115</v>
      </c>
      <c r="E386" t="s">
        <v>235</v>
      </c>
      <c r="F386" t="s">
        <v>201</v>
      </c>
      <c r="H386" t="s">
        <v>384</v>
      </c>
      <c r="J386" t="s">
        <v>119</v>
      </c>
      <c r="K386" t="s">
        <v>215</v>
      </c>
      <c r="L386" t="s">
        <v>132</v>
      </c>
      <c r="M386" t="s">
        <v>26</v>
      </c>
      <c r="O386" t="s">
        <v>324</v>
      </c>
      <c r="P386" t="s">
        <v>113</v>
      </c>
      <c r="Q386" t="s">
        <v>148</v>
      </c>
      <c r="R386" t="s">
        <v>148</v>
      </c>
      <c r="V386" t="s">
        <v>123</v>
      </c>
      <c r="W386" t="s">
        <v>122</v>
      </c>
      <c r="X386" t="s">
        <v>122</v>
      </c>
      <c r="Y386" t="s">
        <v>123</v>
      </c>
      <c r="AA386" t="s">
        <v>123</v>
      </c>
      <c r="AB386">
        <v>0</v>
      </c>
      <c r="CF386" t="s">
        <v>175</v>
      </c>
      <c r="CG386">
        <v>1</v>
      </c>
      <c r="CH386">
        <v>0</v>
      </c>
      <c r="CI386">
        <v>0</v>
      </c>
      <c r="CJ386">
        <v>0</v>
      </c>
      <c r="CK386">
        <v>0</v>
      </c>
      <c r="CL386">
        <v>0</v>
      </c>
      <c r="CM386">
        <v>0</v>
      </c>
      <c r="CN386">
        <v>0</v>
      </c>
      <c r="CO386">
        <v>0</v>
      </c>
      <c r="CP386">
        <v>0</v>
      </c>
      <c r="CQ386">
        <v>1</v>
      </c>
      <c r="CR386">
        <v>1</v>
      </c>
      <c r="CS386">
        <v>0</v>
      </c>
      <c r="CT386">
        <v>0</v>
      </c>
      <c r="CU386">
        <v>0</v>
      </c>
      <c r="CV386">
        <v>0</v>
      </c>
      <c r="CW386">
        <v>0</v>
      </c>
      <c r="CX386">
        <v>1</v>
      </c>
      <c r="CY386">
        <v>0</v>
      </c>
      <c r="CZ386">
        <v>0</v>
      </c>
      <c r="DA386">
        <v>0</v>
      </c>
      <c r="DB386">
        <v>1</v>
      </c>
      <c r="DC386">
        <v>1</v>
      </c>
      <c r="DD386">
        <v>0</v>
      </c>
      <c r="DE386">
        <v>0</v>
      </c>
      <c r="DF386">
        <v>0</v>
      </c>
      <c r="DG386">
        <v>0</v>
      </c>
      <c r="DH386">
        <v>0</v>
      </c>
      <c r="DI386">
        <v>1</v>
      </c>
    </row>
    <row r="387" spans="1:113" x14ac:dyDescent="0.35">
      <c r="A387" t="s">
        <v>1220</v>
      </c>
      <c r="B387" t="s">
        <v>113</v>
      </c>
      <c r="C387" t="s">
        <v>114</v>
      </c>
      <c r="D387" t="s">
        <v>455</v>
      </c>
      <c r="E387" t="s">
        <v>200</v>
      </c>
      <c r="F387" t="s">
        <v>236</v>
      </c>
      <c r="H387" t="s">
        <v>312</v>
      </c>
      <c r="J387" t="s">
        <v>214</v>
      </c>
      <c r="K387" t="s">
        <v>146</v>
      </c>
      <c r="L387" t="s">
        <v>113</v>
      </c>
      <c r="M387" t="s">
        <v>23</v>
      </c>
      <c r="O387" t="s">
        <v>163</v>
      </c>
      <c r="P387" t="s">
        <v>113</v>
      </c>
      <c r="Q387" t="s">
        <v>122</v>
      </c>
      <c r="R387" t="s">
        <v>122</v>
      </c>
      <c r="S387" t="s">
        <v>148</v>
      </c>
      <c r="U387" t="s">
        <v>148</v>
      </c>
      <c r="V387" t="s">
        <v>122</v>
      </c>
      <c r="W387" t="s">
        <v>148</v>
      </c>
      <c r="X387" t="s">
        <v>122</v>
      </c>
      <c r="Y387" t="s">
        <v>122</v>
      </c>
      <c r="AA387" t="s">
        <v>148</v>
      </c>
      <c r="AB387">
        <v>0</v>
      </c>
      <c r="AE387" t="s">
        <v>230</v>
      </c>
      <c r="AF387" t="s">
        <v>33</v>
      </c>
      <c r="AG387" t="s">
        <v>113</v>
      </c>
      <c r="AH387" t="s">
        <v>127</v>
      </c>
      <c r="AI387" t="s">
        <v>203</v>
      </c>
      <c r="AJ387" t="s">
        <v>127</v>
      </c>
      <c r="AK387" t="s">
        <v>203</v>
      </c>
      <c r="AL387" t="s">
        <v>126</v>
      </c>
      <c r="AM387" t="s">
        <v>150</v>
      </c>
      <c r="AN387" t="s">
        <v>249</v>
      </c>
      <c r="AO387" t="s">
        <v>131</v>
      </c>
      <c r="AP387" t="s">
        <v>128</v>
      </c>
      <c r="AQ387" t="s">
        <v>249</v>
      </c>
      <c r="AR387" t="s">
        <v>131</v>
      </c>
      <c r="AS387" t="s">
        <v>249</v>
      </c>
      <c r="AT387" t="s">
        <v>204</v>
      </c>
      <c r="AU387" t="s">
        <v>24</v>
      </c>
      <c r="AV387" t="s">
        <v>251</v>
      </c>
      <c r="AW387" t="s">
        <v>23</v>
      </c>
      <c r="AX387" t="s">
        <v>23</v>
      </c>
      <c r="AY387" t="s">
        <v>251</v>
      </c>
      <c r="AZ387" t="s">
        <v>113</v>
      </c>
      <c r="BA387" t="s">
        <v>1221</v>
      </c>
      <c r="BC387" t="s">
        <v>113</v>
      </c>
      <c r="BD387" t="s">
        <v>132</v>
      </c>
      <c r="BE387" t="s">
        <v>132</v>
      </c>
      <c r="BF387" t="s">
        <v>261</v>
      </c>
      <c r="BH387" t="s">
        <v>113</v>
      </c>
      <c r="BI387" t="s">
        <v>113</v>
      </c>
      <c r="BJ387" t="s">
        <v>113</v>
      </c>
      <c r="BK387" t="s">
        <v>138</v>
      </c>
      <c r="BL387" t="s">
        <v>139</v>
      </c>
      <c r="BM387" t="s">
        <v>132</v>
      </c>
      <c r="BN387" t="s">
        <v>113</v>
      </c>
      <c r="BO387" t="s">
        <v>113</v>
      </c>
      <c r="BP387" t="s">
        <v>113</v>
      </c>
      <c r="BQ387" t="s">
        <v>113</v>
      </c>
      <c r="BR387" t="s">
        <v>113</v>
      </c>
      <c r="BS387" t="s">
        <v>132</v>
      </c>
      <c r="BT387" t="s">
        <v>113</v>
      </c>
      <c r="BU387" t="s">
        <v>113</v>
      </c>
      <c r="BV387" t="s">
        <v>132</v>
      </c>
      <c r="BW387" t="s">
        <v>113</v>
      </c>
      <c r="BX387" t="s">
        <v>156</v>
      </c>
      <c r="BY387">
        <v>1</v>
      </c>
      <c r="BZ387">
        <v>1</v>
      </c>
      <c r="CA387">
        <v>1</v>
      </c>
      <c r="CB387">
        <v>1</v>
      </c>
      <c r="CC387">
        <v>1</v>
      </c>
      <c r="CD387">
        <v>1</v>
      </c>
      <c r="CF387" t="s">
        <v>141</v>
      </c>
      <c r="CG387">
        <v>1</v>
      </c>
      <c r="CH387">
        <v>1</v>
      </c>
      <c r="CI387">
        <v>0</v>
      </c>
      <c r="CJ387">
        <v>0</v>
      </c>
      <c r="CK387">
        <v>0</v>
      </c>
      <c r="CL387">
        <v>0</v>
      </c>
      <c r="CM387">
        <v>0</v>
      </c>
      <c r="CN387">
        <v>0</v>
      </c>
      <c r="CO387">
        <v>0</v>
      </c>
      <c r="CP387">
        <v>0</v>
      </c>
      <c r="CQ387">
        <v>1</v>
      </c>
      <c r="CR387">
        <v>0</v>
      </c>
      <c r="CS387">
        <v>0</v>
      </c>
      <c r="CT387">
        <v>0</v>
      </c>
      <c r="CU387">
        <v>0</v>
      </c>
      <c r="CV387">
        <v>1</v>
      </c>
      <c r="CW387">
        <v>0</v>
      </c>
      <c r="CX387">
        <v>0</v>
      </c>
      <c r="CY387">
        <v>0</v>
      </c>
      <c r="CZ387">
        <v>0</v>
      </c>
      <c r="DA387">
        <v>0</v>
      </c>
      <c r="DB387">
        <v>1</v>
      </c>
      <c r="DC387">
        <v>0</v>
      </c>
      <c r="DD387">
        <v>0</v>
      </c>
      <c r="DE387">
        <v>0</v>
      </c>
      <c r="DF387">
        <v>0</v>
      </c>
      <c r="DG387">
        <v>1</v>
      </c>
      <c r="DH387">
        <v>0</v>
      </c>
      <c r="DI387">
        <v>0</v>
      </c>
    </row>
    <row r="388" spans="1:113" x14ac:dyDescent="0.35">
      <c r="A388" t="s">
        <v>1222</v>
      </c>
      <c r="B388" t="s">
        <v>113</v>
      </c>
      <c r="C388" t="s">
        <v>114</v>
      </c>
      <c r="D388" t="s">
        <v>455</v>
      </c>
      <c r="E388" t="s">
        <v>116</v>
      </c>
      <c r="F388" t="s">
        <v>27</v>
      </c>
      <c r="G388" t="s">
        <v>1223</v>
      </c>
      <c r="H388" t="s">
        <v>85</v>
      </c>
      <c r="J388" t="s">
        <v>214</v>
      </c>
      <c r="K388" t="s">
        <v>146</v>
      </c>
      <c r="L388" t="s">
        <v>113</v>
      </c>
      <c r="M388" t="s">
        <v>23</v>
      </c>
      <c r="O388" t="s">
        <v>324</v>
      </c>
      <c r="P388" t="s">
        <v>113</v>
      </c>
      <c r="Q388" t="s">
        <v>148</v>
      </c>
      <c r="R388" t="s">
        <v>148</v>
      </c>
      <c r="S388" t="s">
        <v>148</v>
      </c>
      <c r="T388" t="s">
        <v>148</v>
      </c>
      <c r="U388" t="s">
        <v>122</v>
      </c>
      <c r="V388" t="s">
        <v>122</v>
      </c>
      <c r="W388" t="s">
        <v>122</v>
      </c>
      <c r="X388" t="s">
        <v>148</v>
      </c>
      <c r="Y388" t="s">
        <v>122</v>
      </c>
      <c r="Z388" t="s">
        <v>122</v>
      </c>
      <c r="AA388" t="s">
        <v>122</v>
      </c>
      <c r="AB388">
        <v>0</v>
      </c>
      <c r="AE388" t="s">
        <v>124</v>
      </c>
      <c r="AF388" t="s">
        <v>33</v>
      </c>
      <c r="AG388" t="s">
        <v>113</v>
      </c>
      <c r="AH388" t="s">
        <v>203</v>
      </c>
      <c r="AI388" t="s">
        <v>203</v>
      </c>
      <c r="AJ388" t="s">
        <v>203</v>
      </c>
      <c r="AK388" t="s">
        <v>203</v>
      </c>
      <c r="AL388" t="s">
        <v>203</v>
      </c>
      <c r="AM388" t="s">
        <v>203</v>
      </c>
      <c r="AN388" t="s">
        <v>191</v>
      </c>
      <c r="AO388" t="s">
        <v>191</v>
      </c>
      <c r="AP388" t="s">
        <v>191</v>
      </c>
      <c r="AQ388" t="s">
        <v>191</v>
      </c>
      <c r="AR388" t="s">
        <v>191</v>
      </c>
      <c r="AS388" t="s">
        <v>191</v>
      </c>
      <c r="AT388" t="s">
        <v>204</v>
      </c>
      <c r="AU388" t="s">
        <v>204</v>
      </c>
      <c r="AV388" t="s">
        <v>204</v>
      </c>
      <c r="AW388" t="s">
        <v>204</v>
      </c>
      <c r="AX388" t="s">
        <v>204</v>
      </c>
      <c r="AY388" t="s">
        <v>204</v>
      </c>
      <c r="AZ388" t="s">
        <v>113</v>
      </c>
      <c r="BA388" t="s">
        <v>1224</v>
      </c>
      <c r="BC388" t="s">
        <v>113</v>
      </c>
      <c r="BD388" t="s">
        <v>113</v>
      </c>
      <c r="BE388" t="s">
        <v>113</v>
      </c>
      <c r="BF388" t="s">
        <v>508</v>
      </c>
      <c r="BH388" t="s">
        <v>113</v>
      </c>
      <c r="BI388" t="s">
        <v>132</v>
      </c>
      <c r="BJ388" t="s">
        <v>113</v>
      </c>
      <c r="BK388" t="s">
        <v>420</v>
      </c>
      <c r="BL388" t="s">
        <v>139</v>
      </c>
      <c r="BM388" t="s">
        <v>113</v>
      </c>
      <c r="BN388" t="s">
        <v>113</v>
      </c>
      <c r="BO388" t="s">
        <v>113</v>
      </c>
      <c r="BP388" t="s">
        <v>113</v>
      </c>
      <c r="BQ388" t="s">
        <v>113</v>
      </c>
      <c r="BR388" t="s">
        <v>113</v>
      </c>
      <c r="BS388" t="s">
        <v>113</v>
      </c>
      <c r="BT388" t="s">
        <v>113</v>
      </c>
      <c r="BU388" t="s">
        <v>113</v>
      </c>
      <c r="BV388" t="s">
        <v>113</v>
      </c>
      <c r="BW388" t="s">
        <v>113</v>
      </c>
      <c r="BX388" t="s">
        <v>156</v>
      </c>
      <c r="BY388" t="s">
        <v>156</v>
      </c>
      <c r="BZ388" t="s">
        <v>156</v>
      </c>
      <c r="CA388" t="s">
        <v>156</v>
      </c>
      <c r="CB388" t="s">
        <v>156</v>
      </c>
      <c r="CC388" t="s">
        <v>156</v>
      </c>
      <c r="CD388" t="s">
        <v>156</v>
      </c>
      <c r="CE388" t="s">
        <v>245</v>
      </c>
      <c r="CF388" t="s">
        <v>141</v>
      </c>
      <c r="CG388">
        <v>0</v>
      </c>
      <c r="CH388">
        <v>1</v>
      </c>
      <c r="CI388">
        <v>0</v>
      </c>
      <c r="CJ388">
        <v>0</v>
      </c>
      <c r="CK388">
        <v>0</v>
      </c>
      <c r="CL388">
        <v>0</v>
      </c>
      <c r="CM388">
        <v>0</v>
      </c>
      <c r="CN388">
        <v>0</v>
      </c>
      <c r="CO388">
        <v>0</v>
      </c>
      <c r="CP388">
        <v>0</v>
      </c>
      <c r="CQ388">
        <v>0</v>
      </c>
      <c r="CR388">
        <v>0</v>
      </c>
      <c r="CS388">
        <v>0</v>
      </c>
      <c r="CT388">
        <v>0</v>
      </c>
      <c r="CU388">
        <v>0</v>
      </c>
      <c r="CV388">
        <v>1</v>
      </c>
      <c r="CW388">
        <v>0</v>
      </c>
      <c r="CX388">
        <v>0</v>
      </c>
      <c r="CY388">
        <v>0</v>
      </c>
      <c r="CZ388">
        <v>0</v>
      </c>
      <c r="DA388">
        <v>0</v>
      </c>
      <c r="DB388">
        <v>0</v>
      </c>
      <c r="DC388">
        <v>0</v>
      </c>
      <c r="DD388">
        <v>0</v>
      </c>
      <c r="DE388">
        <v>0</v>
      </c>
      <c r="DF388">
        <v>0</v>
      </c>
      <c r="DG388">
        <v>1</v>
      </c>
      <c r="DH388">
        <v>0</v>
      </c>
      <c r="DI388">
        <v>0</v>
      </c>
    </row>
    <row r="389" spans="1:113" x14ac:dyDescent="0.35">
      <c r="A389" t="s">
        <v>1225</v>
      </c>
      <c r="B389" t="s">
        <v>113</v>
      </c>
      <c r="C389" t="s">
        <v>114</v>
      </c>
      <c r="D389" t="s">
        <v>455</v>
      </c>
      <c r="E389" t="s">
        <v>200</v>
      </c>
      <c r="F389" t="s">
        <v>663</v>
      </c>
      <c r="H389" t="s">
        <v>84</v>
      </c>
      <c r="J389" t="s">
        <v>119</v>
      </c>
      <c r="K389" t="s">
        <v>215</v>
      </c>
      <c r="L389" t="s">
        <v>113</v>
      </c>
      <c r="M389" t="s">
        <v>20</v>
      </c>
      <c r="O389" t="s">
        <v>174</v>
      </c>
      <c r="P389" t="s">
        <v>113</v>
      </c>
      <c r="R389" t="s">
        <v>122</v>
      </c>
      <c r="S389" t="s">
        <v>122</v>
      </c>
      <c r="U389" t="s">
        <v>148</v>
      </c>
      <c r="V389" t="s">
        <v>148</v>
      </c>
      <c r="W389" t="s">
        <v>122</v>
      </c>
      <c r="X389" t="s">
        <v>148</v>
      </c>
      <c r="Y389" t="s">
        <v>148</v>
      </c>
      <c r="AA389" t="s">
        <v>148</v>
      </c>
      <c r="AB389">
        <v>0</v>
      </c>
      <c r="AE389" t="s">
        <v>230</v>
      </c>
      <c r="AF389" t="s">
        <v>302</v>
      </c>
      <c r="AG389" t="s">
        <v>132</v>
      </c>
      <c r="AH389" t="s">
        <v>126</v>
      </c>
      <c r="AI389" t="s">
        <v>126</v>
      </c>
      <c r="AJ389" t="s">
        <v>126</v>
      </c>
      <c r="AK389" t="s">
        <v>126</v>
      </c>
      <c r="AL389" t="s">
        <v>126</v>
      </c>
      <c r="AM389" t="s">
        <v>126</v>
      </c>
      <c r="AN389" t="s">
        <v>132</v>
      </c>
      <c r="AO389" t="s">
        <v>132</v>
      </c>
      <c r="AP389" t="s">
        <v>191</v>
      </c>
      <c r="AQ389" t="s">
        <v>191</v>
      </c>
      <c r="AR389" t="s">
        <v>132</v>
      </c>
      <c r="AS389" t="s">
        <v>132</v>
      </c>
      <c r="AT389" t="s">
        <v>204</v>
      </c>
      <c r="AU389" t="s">
        <v>204</v>
      </c>
      <c r="AV389" t="s">
        <v>204</v>
      </c>
      <c r="AW389" t="s">
        <v>204</v>
      </c>
      <c r="AX389" t="s">
        <v>204</v>
      </c>
      <c r="AY389" t="s">
        <v>204</v>
      </c>
      <c r="AZ389" t="s">
        <v>132</v>
      </c>
      <c r="BA389" t="s">
        <v>325</v>
      </c>
      <c r="BC389" t="s">
        <v>113</v>
      </c>
      <c r="BD389" t="s">
        <v>113</v>
      </c>
      <c r="BE389" t="s">
        <v>132</v>
      </c>
      <c r="BF389" t="s">
        <v>508</v>
      </c>
      <c r="BH389" t="s">
        <v>132</v>
      </c>
      <c r="BI389" t="s">
        <v>132</v>
      </c>
      <c r="BJ389" t="s">
        <v>132</v>
      </c>
      <c r="BK389" t="s">
        <v>138</v>
      </c>
      <c r="BL389" t="s">
        <v>226</v>
      </c>
      <c r="BM389" t="s">
        <v>132</v>
      </c>
      <c r="BN389" t="s">
        <v>132</v>
      </c>
      <c r="BO389" t="s">
        <v>132</v>
      </c>
      <c r="BP389" t="s">
        <v>132</v>
      </c>
      <c r="BQ389" t="s">
        <v>132</v>
      </c>
      <c r="BR389" t="s">
        <v>132</v>
      </c>
      <c r="BS389" t="s">
        <v>132</v>
      </c>
      <c r="BT389" t="s">
        <v>132</v>
      </c>
      <c r="BU389" t="s">
        <v>132</v>
      </c>
      <c r="BV389" t="s">
        <v>132</v>
      </c>
      <c r="BW389" t="s">
        <v>113</v>
      </c>
      <c r="BX389">
        <v>3</v>
      </c>
      <c r="BY389">
        <v>3</v>
      </c>
      <c r="BZ389">
        <v>5</v>
      </c>
      <c r="CA389">
        <v>1</v>
      </c>
      <c r="CB389">
        <v>7</v>
      </c>
      <c r="CC389">
        <v>5</v>
      </c>
      <c r="CD389">
        <v>5</v>
      </c>
      <c r="CE389" t="s">
        <v>1226</v>
      </c>
      <c r="CF389" t="s">
        <v>141</v>
      </c>
      <c r="CG389">
        <v>1</v>
      </c>
      <c r="CH389">
        <v>0</v>
      </c>
      <c r="CI389">
        <v>0</v>
      </c>
      <c r="CJ389">
        <v>0</v>
      </c>
      <c r="CK389">
        <v>0</v>
      </c>
      <c r="CL389">
        <v>0</v>
      </c>
      <c r="CM389">
        <v>0</v>
      </c>
      <c r="CN389">
        <v>0</v>
      </c>
      <c r="CO389">
        <v>0</v>
      </c>
      <c r="CP389">
        <v>0</v>
      </c>
      <c r="CQ389">
        <v>1</v>
      </c>
      <c r="CR389">
        <v>0</v>
      </c>
      <c r="CS389">
        <v>0</v>
      </c>
      <c r="CT389">
        <v>0</v>
      </c>
      <c r="CU389">
        <v>0</v>
      </c>
      <c r="CV389">
        <v>0</v>
      </c>
      <c r="CW389">
        <v>0</v>
      </c>
      <c r="CX389">
        <v>0</v>
      </c>
      <c r="CY389">
        <v>0</v>
      </c>
      <c r="CZ389">
        <v>0</v>
      </c>
      <c r="DA389">
        <v>0</v>
      </c>
      <c r="DB389">
        <v>1</v>
      </c>
      <c r="DC389">
        <v>0</v>
      </c>
      <c r="DD389">
        <v>0</v>
      </c>
      <c r="DE389">
        <v>0</v>
      </c>
      <c r="DF389">
        <v>0</v>
      </c>
      <c r="DG389">
        <v>0</v>
      </c>
      <c r="DH389">
        <v>0</v>
      </c>
      <c r="DI389">
        <v>0</v>
      </c>
    </row>
    <row r="390" spans="1:113" x14ac:dyDescent="0.35">
      <c r="A390" t="s">
        <v>1227</v>
      </c>
      <c r="B390" t="s">
        <v>113</v>
      </c>
      <c r="C390" t="s">
        <v>114</v>
      </c>
      <c r="D390" t="s">
        <v>115</v>
      </c>
      <c r="E390" t="s">
        <v>235</v>
      </c>
      <c r="F390" t="s">
        <v>236</v>
      </c>
      <c r="H390" t="s">
        <v>84</v>
      </c>
      <c r="J390" t="s">
        <v>119</v>
      </c>
      <c r="K390" t="s">
        <v>146</v>
      </c>
      <c r="L390" t="s">
        <v>132</v>
      </c>
      <c r="M390" t="s">
        <v>26</v>
      </c>
      <c r="O390" t="s">
        <v>174</v>
      </c>
      <c r="P390" t="s">
        <v>113</v>
      </c>
      <c r="Q390" t="s">
        <v>123</v>
      </c>
      <c r="R390" t="s">
        <v>123</v>
      </c>
      <c r="S390" t="s">
        <v>123</v>
      </c>
      <c r="T390" t="s">
        <v>123</v>
      </c>
      <c r="U390" t="s">
        <v>123</v>
      </c>
      <c r="V390" t="s">
        <v>123</v>
      </c>
      <c r="W390" t="s">
        <v>123</v>
      </c>
      <c r="X390" t="s">
        <v>123</v>
      </c>
      <c r="Y390" t="s">
        <v>123</v>
      </c>
      <c r="Z390" t="s">
        <v>123</v>
      </c>
      <c r="AA390" t="s">
        <v>123</v>
      </c>
      <c r="AB390">
        <v>0</v>
      </c>
      <c r="AE390" t="s">
        <v>230</v>
      </c>
      <c r="AF390" t="s">
        <v>33</v>
      </c>
      <c r="AG390" t="s">
        <v>113</v>
      </c>
      <c r="AH390" t="s">
        <v>126</v>
      </c>
      <c r="AI390" t="s">
        <v>127</v>
      </c>
      <c r="AJ390" t="s">
        <v>127</v>
      </c>
      <c r="AK390" t="s">
        <v>127</v>
      </c>
      <c r="AL390" t="s">
        <v>127</v>
      </c>
      <c r="AM390" t="s">
        <v>126</v>
      </c>
      <c r="AN390" t="s">
        <v>132</v>
      </c>
      <c r="AO390" t="s">
        <v>132</v>
      </c>
      <c r="AP390" t="s">
        <v>132</v>
      </c>
      <c r="AQ390" t="s">
        <v>132</v>
      </c>
      <c r="AR390" t="s">
        <v>132</v>
      </c>
      <c r="AS390" t="s">
        <v>132</v>
      </c>
      <c r="AT390" t="s">
        <v>204</v>
      </c>
      <c r="AU390" t="s">
        <v>185</v>
      </c>
      <c r="AV390" t="s">
        <v>185</v>
      </c>
      <c r="AW390" t="s">
        <v>185</v>
      </c>
      <c r="AX390" t="s">
        <v>185</v>
      </c>
      <c r="AY390" t="s">
        <v>185</v>
      </c>
      <c r="AZ390" t="s">
        <v>132</v>
      </c>
      <c r="BA390" t="s">
        <v>1041</v>
      </c>
      <c r="BC390" t="s">
        <v>113</v>
      </c>
      <c r="BD390" t="s">
        <v>113</v>
      </c>
      <c r="BE390" t="s">
        <v>140</v>
      </c>
      <c r="BF390" t="s">
        <v>406</v>
      </c>
      <c r="BH390" t="s">
        <v>140</v>
      </c>
      <c r="BI390" t="s">
        <v>140</v>
      </c>
      <c r="BJ390" t="s">
        <v>132</v>
      </c>
      <c r="BK390" t="s">
        <v>420</v>
      </c>
      <c r="BL390" t="s">
        <v>420</v>
      </c>
      <c r="BM390" t="s">
        <v>140</v>
      </c>
      <c r="BN390" t="s">
        <v>113</v>
      </c>
      <c r="BO390" t="s">
        <v>140</v>
      </c>
      <c r="BP390" t="s">
        <v>140</v>
      </c>
      <c r="BQ390" t="s">
        <v>140</v>
      </c>
      <c r="BR390" t="s">
        <v>113</v>
      </c>
      <c r="BS390" t="s">
        <v>132</v>
      </c>
      <c r="BT390" t="s">
        <v>113</v>
      </c>
      <c r="BU390" t="s">
        <v>140</v>
      </c>
      <c r="BV390" t="s">
        <v>113</v>
      </c>
      <c r="BW390" t="s">
        <v>113</v>
      </c>
      <c r="BX390">
        <v>1</v>
      </c>
      <c r="BY390">
        <v>5</v>
      </c>
      <c r="BZ390">
        <v>1</v>
      </c>
      <c r="CA390">
        <v>3</v>
      </c>
      <c r="CB390">
        <v>4</v>
      </c>
      <c r="CC390">
        <v>4</v>
      </c>
      <c r="CD390">
        <v>3</v>
      </c>
      <c r="CF390" t="s">
        <v>141</v>
      </c>
      <c r="CG390">
        <v>1</v>
      </c>
      <c r="CH390">
        <v>0</v>
      </c>
      <c r="CI390">
        <v>0</v>
      </c>
      <c r="CJ390">
        <v>0</v>
      </c>
      <c r="CK390">
        <v>0</v>
      </c>
      <c r="CL390">
        <v>0</v>
      </c>
      <c r="CM390">
        <v>0</v>
      </c>
      <c r="CN390">
        <v>0</v>
      </c>
      <c r="CO390">
        <v>0</v>
      </c>
      <c r="CP390">
        <v>0</v>
      </c>
      <c r="CQ390">
        <v>1</v>
      </c>
      <c r="CR390">
        <v>0</v>
      </c>
      <c r="CS390">
        <v>0</v>
      </c>
      <c r="CT390">
        <v>0</v>
      </c>
      <c r="CU390">
        <v>0</v>
      </c>
      <c r="CV390">
        <v>0</v>
      </c>
      <c r="CW390">
        <v>0</v>
      </c>
      <c r="CX390">
        <v>0</v>
      </c>
      <c r="CY390">
        <v>0</v>
      </c>
      <c r="CZ390">
        <v>0</v>
      </c>
      <c r="DA390">
        <v>0</v>
      </c>
      <c r="DB390">
        <v>1</v>
      </c>
      <c r="DC390">
        <v>0</v>
      </c>
      <c r="DD390">
        <v>0</v>
      </c>
      <c r="DE390">
        <v>0</v>
      </c>
      <c r="DF390">
        <v>0</v>
      </c>
      <c r="DG390">
        <v>0</v>
      </c>
      <c r="DH390">
        <v>0</v>
      </c>
      <c r="DI390">
        <v>0</v>
      </c>
    </row>
    <row r="391" spans="1:113" x14ac:dyDescent="0.35">
      <c r="A391" t="s">
        <v>1228</v>
      </c>
      <c r="B391" t="s">
        <v>113</v>
      </c>
      <c r="C391" t="s">
        <v>114</v>
      </c>
      <c r="D391" t="s">
        <v>455</v>
      </c>
      <c r="E391" t="s">
        <v>235</v>
      </c>
      <c r="F391" t="s">
        <v>236</v>
      </c>
      <c r="H391" t="s">
        <v>84</v>
      </c>
      <c r="J391" t="s">
        <v>214</v>
      </c>
      <c r="K391" t="s">
        <v>146</v>
      </c>
      <c r="L391" t="s">
        <v>132</v>
      </c>
      <c r="M391" t="s">
        <v>26</v>
      </c>
      <c r="O391" t="s">
        <v>324</v>
      </c>
      <c r="P391" t="s">
        <v>113</v>
      </c>
      <c r="Q391" t="s">
        <v>123</v>
      </c>
      <c r="R391" t="s">
        <v>123</v>
      </c>
      <c r="U391" t="s">
        <v>122</v>
      </c>
      <c r="V391" t="s">
        <v>123</v>
      </c>
      <c r="W391" t="s">
        <v>122</v>
      </c>
      <c r="X391" t="s">
        <v>123</v>
      </c>
      <c r="Y391" t="s">
        <v>123</v>
      </c>
      <c r="AA391" t="s">
        <v>123</v>
      </c>
      <c r="AB391">
        <v>0</v>
      </c>
      <c r="AE391" t="s">
        <v>242</v>
      </c>
      <c r="AF391" t="s">
        <v>302</v>
      </c>
      <c r="AG391" t="s">
        <v>132</v>
      </c>
      <c r="AH391" t="s">
        <v>203</v>
      </c>
      <c r="AI391" t="s">
        <v>203</v>
      </c>
      <c r="AJ391" t="s">
        <v>203</v>
      </c>
      <c r="AK391" t="s">
        <v>203</v>
      </c>
      <c r="AL391" t="s">
        <v>203</v>
      </c>
      <c r="AM391" t="s">
        <v>127</v>
      </c>
      <c r="AN391" t="s">
        <v>132</v>
      </c>
      <c r="AO391" t="s">
        <v>132</v>
      </c>
      <c r="AP391" t="s">
        <v>132</v>
      </c>
      <c r="AQ391" t="s">
        <v>132</v>
      </c>
      <c r="AR391" t="s">
        <v>132</v>
      </c>
      <c r="AS391" t="s">
        <v>132</v>
      </c>
      <c r="AT391" t="s">
        <v>204</v>
      </c>
      <c r="AU391" t="s">
        <v>204</v>
      </c>
      <c r="AV391" t="s">
        <v>204</v>
      </c>
      <c r="AW391" t="s">
        <v>24</v>
      </c>
      <c r="AX391" t="s">
        <v>204</v>
      </c>
      <c r="AY391" t="s">
        <v>185</v>
      </c>
      <c r="AZ391" t="s">
        <v>132</v>
      </c>
      <c r="BA391" t="s">
        <v>1075</v>
      </c>
      <c r="BC391" t="s">
        <v>113</v>
      </c>
      <c r="BD391" t="s">
        <v>113</v>
      </c>
      <c r="BE391" t="s">
        <v>113</v>
      </c>
      <c r="BF391" t="s">
        <v>508</v>
      </c>
      <c r="BH391" t="s">
        <v>132</v>
      </c>
      <c r="BI391" t="s">
        <v>113</v>
      </c>
      <c r="BJ391" t="s">
        <v>113</v>
      </c>
      <c r="BK391" t="s">
        <v>138</v>
      </c>
      <c r="BL391" t="s">
        <v>139</v>
      </c>
      <c r="BM391" t="s">
        <v>132</v>
      </c>
      <c r="BN391" t="s">
        <v>132</v>
      </c>
      <c r="BO391" t="s">
        <v>140</v>
      </c>
      <c r="BP391" t="s">
        <v>140</v>
      </c>
      <c r="BQ391" t="s">
        <v>140</v>
      </c>
      <c r="BR391" t="s">
        <v>113</v>
      </c>
      <c r="BS391" t="s">
        <v>132</v>
      </c>
      <c r="BT391" t="s">
        <v>113</v>
      </c>
      <c r="BU391" t="s">
        <v>140</v>
      </c>
      <c r="BV391" t="s">
        <v>132</v>
      </c>
      <c r="BW391" t="s">
        <v>113</v>
      </c>
      <c r="BX391">
        <v>8</v>
      </c>
      <c r="BY391">
        <v>5</v>
      </c>
      <c r="BZ391">
        <v>5</v>
      </c>
      <c r="CA391">
        <v>7</v>
      </c>
      <c r="CB391">
        <v>4</v>
      </c>
      <c r="CC391">
        <v>3</v>
      </c>
      <c r="CD391">
        <v>4</v>
      </c>
      <c r="CF391" t="s">
        <v>141</v>
      </c>
      <c r="CG391">
        <v>1</v>
      </c>
      <c r="CH391">
        <v>0</v>
      </c>
      <c r="CI391">
        <v>0</v>
      </c>
      <c r="CJ391">
        <v>0</v>
      </c>
      <c r="CK391">
        <v>0</v>
      </c>
      <c r="CL391">
        <v>0</v>
      </c>
      <c r="CM391">
        <v>0</v>
      </c>
      <c r="CN391">
        <v>0</v>
      </c>
      <c r="CO391">
        <v>0</v>
      </c>
      <c r="CP391">
        <v>0</v>
      </c>
      <c r="CQ391">
        <v>1</v>
      </c>
      <c r="CR391">
        <v>0</v>
      </c>
      <c r="CS391">
        <v>0</v>
      </c>
      <c r="CT391">
        <v>0</v>
      </c>
      <c r="CU391">
        <v>0</v>
      </c>
      <c r="CV391">
        <v>0</v>
      </c>
      <c r="CW391">
        <v>0</v>
      </c>
      <c r="CX391">
        <v>0</v>
      </c>
      <c r="CY391">
        <v>0</v>
      </c>
      <c r="CZ391">
        <v>0</v>
      </c>
      <c r="DA391">
        <v>0</v>
      </c>
      <c r="DB391">
        <v>1</v>
      </c>
      <c r="DC391">
        <v>0</v>
      </c>
      <c r="DD391">
        <v>0</v>
      </c>
      <c r="DE391">
        <v>0</v>
      </c>
      <c r="DF391">
        <v>0</v>
      </c>
      <c r="DG391">
        <v>0</v>
      </c>
      <c r="DH391">
        <v>0</v>
      </c>
      <c r="DI391">
        <v>0</v>
      </c>
    </row>
    <row r="392" spans="1:113" x14ac:dyDescent="0.35">
      <c r="A392" t="s">
        <v>1229</v>
      </c>
      <c r="B392" t="s">
        <v>113</v>
      </c>
      <c r="C392" t="s">
        <v>114</v>
      </c>
      <c r="D392" t="s">
        <v>455</v>
      </c>
      <c r="E392" t="s">
        <v>235</v>
      </c>
      <c r="F392" t="s">
        <v>236</v>
      </c>
      <c r="H392" t="s">
        <v>84</v>
      </c>
      <c r="J392" t="s">
        <v>214</v>
      </c>
      <c r="K392" t="s">
        <v>215</v>
      </c>
      <c r="L392" t="s">
        <v>132</v>
      </c>
      <c r="M392" t="s">
        <v>20</v>
      </c>
      <c r="O392" t="s">
        <v>324</v>
      </c>
      <c r="P392" t="s">
        <v>132</v>
      </c>
      <c r="AB392">
        <v>0</v>
      </c>
      <c r="CF392" t="s">
        <v>175</v>
      </c>
      <c r="CG392">
        <v>1</v>
      </c>
      <c r="CH392">
        <v>0</v>
      </c>
      <c r="CI392">
        <v>0</v>
      </c>
      <c r="CJ392">
        <v>0</v>
      </c>
      <c r="CK392">
        <v>0</v>
      </c>
      <c r="CL392">
        <v>0</v>
      </c>
      <c r="CM392">
        <v>0</v>
      </c>
      <c r="CN392">
        <v>0</v>
      </c>
      <c r="CO392">
        <v>0</v>
      </c>
      <c r="CP392">
        <v>0</v>
      </c>
      <c r="CQ392">
        <v>1</v>
      </c>
      <c r="CR392">
        <v>0</v>
      </c>
      <c r="CS392">
        <v>0</v>
      </c>
      <c r="CT392">
        <v>0</v>
      </c>
      <c r="CU392">
        <v>0</v>
      </c>
      <c r="CV392">
        <v>0</v>
      </c>
      <c r="CW392">
        <v>0</v>
      </c>
      <c r="CX392">
        <v>0</v>
      </c>
      <c r="CY392">
        <v>0</v>
      </c>
      <c r="CZ392">
        <v>0</v>
      </c>
      <c r="DA392">
        <v>0</v>
      </c>
      <c r="DB392">
        <v>1</v>
      </c>
      <c r="DC392">
        <v>0</v>
      </c>
      <c r="DD392">
        <v>0</v>
      </c>
      <c r="DE392">
        <v>0</v>
      </c>
      <c r="DF392">
        <v>0</v>
      </c>
      <c r="DG392">
        <v>0</v>
      </c>
      <c r="DH392">
        <v>0</v>
      </c>
      <c r="DI392">
        <v>0</v>
      </c>
    </row>
    <row r="393" spans="1:113" x14ac:dyDescent="0.35">
      <c r="A393" t="s">
        <v>1230</v>
      </c>
      <c r="B393" t="s">
        <v>113</v>
      </c>
      <c r="C393" t="s">
        <v>114</v>
      </c>
      <c r="D393" t="s">
        <v>455</v>
      </c>
      <c r="E393" t="s">
        <v>116</v>
      </c>
      <c r="F393" t="s">
        <v>173</v>
      </c>
      <c r="H393" t="s">
        <v>84</v>
      </c>
      <c r="J393" t="s">
        <v>214</v>
      </c>
      <c r="K393" t="s">
        <v>215</v>
      </c>
      <c r="L393" t="s">
        <v>113</v>
      </c>
      <c r="M393" t="s">
        <v>20</v>
      </c>
      <c r="O393" t="s">
        <v>174</v>
      </c>
      <c r="P393" t="s">
        <v>113</v>
      </c>
      <c r="Q393" t="s">
        <v>122</v>
      </c>
      <c r="R393" t="s">
        <v>148</v>
      </c>
      <c r="S393" t="s">
        <v>122</v>
      </c>
      <c r="T393" t="s">
        <v>122</v>
      </c>
      <c r="U393" t="s">
        <v>148</v>
      </c>
      <c r="V393" t="s">
        <v>148</v>
      </c>
      <c r="W393" t="s">
        <v>122</v>
      </c>
      <c r="X393" t="s">
        <v>148</v>
      </c>
      <c r="Y393" t="s">
        <v>148</v>
      </c>
      <c r="Z393" t="s">
        <v>148</v>
      </c>
      <c r="AA393" t="s">
        <v>122</v>
      </c>
      <c r="AB393">
        <v>0</v>
      </c>
      <c r="CF393" t="s">
        <v>175</v>
      </c>
      <c r="CG393">
        <v>1</v>
      </c>
      <c r="CH393">
        <v>0</v>
      </c>
      <c r="CI393">
        <v>0</v>
      </c>
      <c r="CJ393">
        <v>0</v>
      </c>
      <c r="CK393">
        <v>0</v>
      </c>
      <c r="CL393">
        <v>0</v>
      </c>
      <c r="CM393">
        <v>0</v>
      </c>
      <c r="CN393">
        <v>0</v>
      </c>
      <c r="CO393">
        <v>0</v>
      </c>
      <c r="CP393">
        <v>0</v>
      </c>
      <c r="CQ393">
        <v>1</v>
      </c>
      <c r="CR393">
        <v>0</v>
      </c>
      <c r="CS393">
        <v>0</v>
      </c>
      <c r="CT393">
        <v>0</v>
      </c>
      <c r="CU393">
        <v>0</v>
      </c>
      <c r="CV393">
        <v>0</v>
      </c>
      <c r="CW393">
        <v>0</v>
      </c>
      <c r="CX393">
        <v>0</v>
      </c>
      <c r="CY393">
        <v>0</v>
      </c>
      <c r="CZ393">
        <v>0</v>
      </c>
      <c r="DA393">
        <v>0</v>
      </c>
      <c r="DB393">
        <v>1</v>
      </c>
      <c r="DC393">
        <v>0</v>
      </c>
      <c r="DD393">
        <v>0</v>
      </c>
      <c r="DE393">
        <v>0</v>
      </c>
      <c r="DF393">
        <v>0</v>
      </c>
      <c r="DG393">
        <v>0</v>
      </c>
      <c r="DH393">
        <v>0</v>
      </c>
      <c r="DI393">
        <v>0</v>
      </c>
    </row>
    <row r="394" spans="1:113" x14ac:dyDescent="0.35">
      <c r="A394" t="s">
        <v>1231</v>
      </c>
      <c r="B394" t="s">
        <v>113</v>
      </c>
      <c r="C394" t="s">
        <v>114</v>
      </c>
      <c r="D394" t="s">
        <v>424</v>
      </c>
      <c r="E394" t="s">
        <v>116</v>
      </c>
      <c r="F394" t="s">
        <v>329</v>
      </c>
      <c r="H394" t="s">
        <v>85</v>
      </c>
      <c r="J394" t="s">
        <v>179</v>
      </c>
      <c r="K394" t="s">
        <v>120</v>
      </c>
      <c r="L394" t="s">
        <v>113</v>
      </c>
      <c r="M394" t="s">
        <v>20</v>
      </c>
      <c r="O394" t="s">
        <v>324</v>
      </c>
      <c r="P394" t="s">
        <v>113</v>
      </c>
      <c r="Q394" t="s">
        <v>123</v>
      </c>
      <c r="R394" t="s">
        <v>122</v>
      </c>
      <c r="S394" t="s">
        <v>122</v>
      </c>
      <c r="T394" t="s">
        <v>122</v>
      </c>
      <c r="U394" t="s">
        <v>123</v>
      </c>
      <c r="V394" t="s">
        <v>123</v>
      </c>
      <c r="W394" t="s">
        <v>122</v>
      </c>
      <c r="X394" t="s">
        <v>123</v>
      </c>
      <c r="Y394" t="s">
        <v>122</v>
      </c>
      <c r="Z394" t="s">
        <v>122</v>
      </c>
      <c r="AA394" t="s">
        <v>123</v>
      </c>
      <c r="AB394">
        <v>0</v>
      </c>
      <c r="AE394" t="s">
        <v>230</v>
      </c>
      <c r="AF394" t="s">
        <v>149</v>
      </c>
      <c r="AG394" t="s">
        <v>113</v>
      </c>
      <c r="AH394" t="s">
        <v>150</v>
      </c>
      <c r="AI394" t="s">
        <v>150</v>
      </c>
      <c r="AJ394" t="s">
        <v>150</v>
      </c>
      <c r="AK394" t="s">
        <v>150</v>
      </c>
      <c r="AL394" t="s">
        <v>150</v>
      </c>
      <c r="AM394" t="s">
        <v>150</v>
      </c>
      <c r="AN394" t="s">
        <v>128</v>
      </c>
      <c r="AO394" t="s">
        <v>128</v>
      </c>
      <c r="AP394" t="s">
        <v>129</v>
      </c>
      <c r="AQ394" t="s">
        <v>129</v>
      </c>
      <c r="AR394" t="s">
        <v>193</v>
      </c>
      <c r="AS394" t="s">
        <v>128</v>
      </c>
      <c r="AT394" t="s">
        <v>204</v>
      </c>
      <c r="AU394" t="s">
        <v>398</v>
      </c>
      <c r="AV394" t="s">
        <v>204</v>
      </c>
      <c r="AW394" t="s">
        <v>204</v>
      </c>
      <c r="AX394" t="s">
        <v>205</v>
      </c>
      <c r="AY394" t="s">
        <v>204</v>
      </c>
      <c r="AZ394" t="s">
        <v>113</v>
      </c>
      <c r="BA394" t="s">
        <v>855</v>
      </c>
      <c r="BC394" t="s">
        <v>113</v>
      </c>
      <c r="BD394" t="s">
        <v>140</v>
      </c>
      <c r="BE394" t="s">
        <v>113</v>
      </c>
      <c r="BF394" t="s">
        <v>154</v>
      </c>
      <c r="BH394" t="s">
        <v>113</v>
      </c>
      <c r="BI394" t="s">
        <v>113</v>
      </c>
      <c r="BJ394" t="s">
        <v>113</v>
      </c>
      <c r="BK394" t="s">
        <v>208</v>
      </c>
      <c r="BL394" t="s">
        <v>226</v>
      </c>
      <c r="BM394" t="s">
        <v>140</v>
      </c>
      <c r="BN394" t="s">
        <v>140</v>
      </c>
      <c r="BO394" t="s">
        <v>132</v>
      </c>
      <c r="BP394" t="s">
        <v>113</v>
      </c>
      <c r="BQ394" t="s">
        <v>140</v>
      </c>
      <c r="BR394" t="s">
        <v>113</v>
      </c>
      <c r="BS394" t="s">
        <v>113</v>
      </c>
      <c r="BT394" t="s">
        <v>113</v>
      </c>
      <c r="BU394" t="s">
        <v>113</v>
      </c>
      <c r="BV394" t="s">
        <v>113</v>
      </c>
      <c r="BW394" t="s">
        <v>113</v>
      </c>
      <c r="BX394">
        <v>5</v>
      </c>
      <c r="BY394">
        <v>5</v>
      </c>
      <c r="BZ394">
        <v>8</v>
      </c>
      <c r="CA394">
        <v>8</v>
      </c>
      <c r="CB394">
        <v>4</v>
      </c>
      <c r="CC394">
        <v>8</v>
      </c>
      <c r="CD394">
        <v>5</v>
      </c>
      <c r="CF394" t="s">
        <v>141</v>
      </c>
      <c r="CG394">
        <v>0</v>
      </c>
      <c r="CH394">
        <v>1</v>
      </c>
      <c r="CI394">
        <v>0</v>
      </c>
      <c r="CJ394">
        <v>0</v>
      </c>
      <c r="CK394">
        <v>0</v>
      </c>
      <c r="CL394">
        <v>0</v>
      </c>
      <c r="CM394">
        <v>0</v>
      </c>
      <c r="CN394">
        <v>0</v>
      </c>
      <c r="CO394">
        <v>0</v>
      </c>
      <c r="CP394">
        <v>0</v>
      </c>
      <c r="CQ394">
        <v>0</v>
      </c>
      <c r="CR394">
        <v>0</v>
      </c>
      <c r="CS394">
        <v>0</v>
      </c>
      <c r="CT394">
        <v>0</v>
      </c>
      <c r="CU394">
        <v>0</v>
      </c>
      <c r="CV394">
        <v>1</v>
      </c>
      <c r="CW394">
        <v>0</v>
      </c>
      <c r="CX394">
        <v>0</v>
      </c>
      <c r="CY394">
        <v>0</v>
      </c>
      <c r="CZ394">
        <v>0</v>
      </c>
      <c r="DA394">
        <v>0</v>
      </c>
      <c r="DB394">
        <v>0</v>
      </c>
      <c r="DC394">
        <v>0</v>
      </c>
      <c r="DD394">
        <v>0</v>
      </c>
      <c r="DE394">
        <v>0</v>
      </c>
      <c r="DF394">
        <v>0</v>
      </c>
      <c r="DG394">
        <v>1</v>
      </c>
      <c r="DH394">
        <v>0</v>
      </c>
      <c r="DI394">
        <v>0</v>
      </c>
    </row>
    <row r="395" spans="1:113" x14ac:dyDescent="0.35">
      <c r="A395" t="s">
        <v>1232</v>
      </c>
      <c r="B395" t="s">
        <v>113</v>
      </c>
      <c r="C395" t="s">
        <v>607</v>
      </c>
      <c r="D395" t="s">
        <v>1233</v>
      </c>
      <c r="E395" t="s">
        <v>200</v>
      </c>
      <c r="F395" t="s">
        <v>663</v>
      </c>
      <c r="H395" t="s">
        <v>118</v>
      </c>
      <c r="J395" t="s">
        <v>119</v>
      </c>
      <c r="K395" t="s">
        <v>120</v>
      </c>
      <c r="L395" t="s">
        <v>113</v>
      </c>
      <c r="M395" t="s">
        <v>20</v>
      </c>
      <c r="O395" t="s">
        <v>174</v>
      </c>
      <c r="P395" t="s">
        <v>113</v>
      </c>
      <c r="Q395" t="s">
        <v>122</v>
      </c>
      <c r="R395" t="s">
        <v>123</v>
      </c>
      <c r="S395" t="s">
        <v>122</v>
      </c>
      <c r="T395" t="s">
        <v>122</v>
      </c>
      <c r="U395" t="s">
        <v>123</v>
      </c>
      <c r="V395" t="s">
        <v>123</v>
      </c>
      <c r="W395" t="s">
        <v>122</v>
      </c>
      <c r="X395" t="s">
        <v>123</v>
      </c>
      <c r="Y395" t="s">
        <v>123</v>
      </c>
      <c r="AA395" t="s">
        <v>122</v>
      </c>
      <c r="AB395">
        <v>0</v>
      </c>
      <c r="AC395" t="s">
        <v>1124</v>
      </c>
      <c r="AE395" t="s">
        <v>230</v>
      </c>
      <c r="AF395" t="s">
        <v>149</v>
      </c>
      <c r="AG395" t="s">
        <v>113</v>
      </c>
      <c r="AH395" t="s">
        <v>150</v>
      </c>
      <c r="AI395" t="s">
        <v>150</v>
      </c>
      <c r="AJ395" t="s">
        <v>150</v>
      </c>
      <c r="AK395" t="s">
        <v>150</v>
      </c>
      <c r="AL395" t="s">
        <v>150</v>
      </c>
      <c r="AM395" t="s">
        <v>150</v>
      </c>
      <c r="AN395" t="s">
        <v>164</v>
      </c>
      <c r="AO395" t="s">
        <v>164</v>
      </c>
      <c r="AP395" t="s">
        <v>164</v>
      </c>
      <c r="AQ395" t="s">
        <v>164</v>
      </c>
      <c r="AR395" t="s">
        <v>164</v>
      </c>
      <c r="AS395" t="s">
        <v>164</v>
      </c>
      <c r="AT395" t="s">
        <v>204</v>
      </c>
      <c r="AU395" t="s">
        <v>24</v>
      </c>
      <c r="AV395" t="s">
        <v>204</v>
      </c>
      <c r="AW395" t="s">
        <v>133</v>
      </c>
      <c r="AX395" t="s">
        <v>135</v>
      </c>
      <c r="AY395" t="s">
        <v>165</v>
      </c>
      <c r="AZ395" t="s">
        <v>113</v>
      </c>
      <c r="BA395" t="s">
        <v>418</v>
      </c>
      <c r="BC395" t="s">
        <v>113</v>
      </c>
      <c r="BD395" t="s">
        <v>113</v>
      </c>
      <c r="BE395" t="s">
        <v>113</v>
      </c>
      <c r="BF395" t="s">
        <v>571</v>
      </c>
      <c r="BH395" t="s">
        <v>113</v>
      </c>
      <c r="BI395" t="s">
        <v>113</v>
      </c>
      <c r="BJ395" t="s">
        <v>113</v>
      </c>
      <c r="BK395" t="s">
        <v>138</v>
      </c>
      <c r="BL395" t="s">
        <v>155</v>
      </c>
      <c r="BM395" t="s">
        <v>113</v>
      </c>
      <c r="BN395" t="s">
        <v>113</v>
      </c>
      <c r="BO395" t="s">
        <v>113</v>
      </c>
      <c r="BP395" t="s">
        <v>113</v>
      </c>
      <c r="BQ395" t="s">
        <v>113</v>
      </c>
      <c r="BR395" t="s">
        <v>132</v>
      </c>
      <c r="BS395" t="s">
        <v>132</v>
      </c>
      <c r="BT395" t="s">
        <v>113</v>
      </c>
      <c r="BU395" t="s">
        <v>113</v>
      </c>
      <c r="BV395" t="s">
        <v>132</v>
      </c>
      <c r="BW395" t="s">
        <v>113</v>
      </c>
      <c r="BX395" t="s">
        <v>156</v>
      </c>
      <c r="BY395" t="s">
        <v>156</v>
      </c>
      <c r="BZ395" t="s">
        <v>156</v>
      </c>
      <c r="CA395" t="s">
        <v>156</v>
      </c>
      <c r="CB395" t="s">
        <v>156</v>
      </c>
      <c r="CC395" t="s">
        <v>156</v>
      </c>
      <c r="CD395" t="s">
        <v>156</v>
      </c>
      <c r="CE395" t="s">
        <v>285</v>
      </c>
      <c r="CF395" t="s">
        <v>141</v>
      </c>
      <c r="CG395">
        <v>0</v>
      </c>
      <c r="CH395">
        <v>1</v>
      </c>
      <c r="CI395">
        <v>0</v>
      </c>
      <c r="CJ395">
        <v>0</v>
      </c>
      <c r="CK395">
        <v>0</v>
      </c>
      <c r="CL395">
        <v>0</v>
      </c>
      <c r="CM395">
        <v>0</v>
      </c>
      <c r="CN395">
        <v>0</v>
      </c>
      <c r="CO395">
        <v>0</v>
      </c>
      <c r="CP395">
        <v>0</v>
      </c>
      <c r="CQ395">
        <v>0</v>
      </c>
      <c r="CR395">
        <v>1</v>
      </c>
      <c r="CS395">
        <v>0</v>
      </c>
      <c r="CT395">
        <v>0</v>
      </c>
      <c r="CU395">
        <v>0</v>
      </c>
      <c r="CV395">
        <v>1</v>
      </c>
      <c r="CW395">
        <v>0</v>
      </c>
      <c r="CX395">
        <v>1</v>
      </c>
      <c r="CY395">
        <v>0</v>
      </c>
      <c r="CZ395">
        <v>0</v>
      </c>
      <c r="DA395">
        <v>0</v>
      </c>
      <c r="DB395">
        <v>0</v>
      </c>
      <c r="DC395">
        <v>1</v>
      </c>
      <c r="DD395">
        <v>0</v>
      </c>
      <c r="DE395">
        <v>0</v>
      </c>
      <c r="DF395">
        <v>0</v>
      </c>
      <c r="DG395">
        <v>1</v>
      </c>
      <c r="DH395">
        <v>0</v>
      </c>
      <c r="DI395">
        <v>1</v>
      </c>
    </row>
    <row r="396" spans="1:113" x14ac:dyDescent="0.35">
      <c r="A396" t="s">
        <v>1234</v>
      </c>
      <c r="B396" t="s">
        <v>113</v>
      </c>
      <c r="C396" t="s">
        <v>114</v>
      </c>
      <c r="D396" t="s">
        <v>115</v>
      </c>
      <c r="E396" t="s">
        <v>235</v>
      </c>
      <c r="F396" t="s">
        <v>236</v>
      </c>
      <c r="H396" t="s">
        <v>84</v>
      </c>
      <c r="J396" t="s">
        <v>214</v>
      </c>
      <c r="K396" t="s">
        <v>146</v>
      </c>
      <c r="L396" t="s">
        <v>113</v>
      </c>
      <c r="M396" t="s">
        <v>27</v>
      </c>
      <c r="N396" t="s">
        <v>1235</v>
      </c>
      <c r="O396" t="s">
        <v>324</v>
      </c>
      <c r="P396" t="s">
        <v>113</v>
      </c>
      <c r="R396" t="s">
        <v>148</v>
      </c>
      <c r="U396" t="s">
        <v>148</v>
      </c>
      <c r="Y396" t="s">
        <v>148</v>
      </c>
      <c r="AB396">
        <v>0</v>
      </c>
      <c r="CF396" t="s">
        <v>175</v>
      </c>
      <c r="CG396">
        <v>1</v>
      </c>
      <c r="CH396">
        <v>0</v>
      </c>
      <c r="CI396">
        <v>0</v>
      </c>
      <c r="CJ396">
        <v>0</v>
      </c>
      <c r="CK396">
        <v>0</v>
      </c>
      <c r="CL396">
        <v>0</v>
      </c>
      <c r="CM396">
        <v>0</v>
      </c>
      <c r="CN396">
        <v>0</v>
      </c>
      <c r="CO396">
        <v>0</v>
      </c>
      <c r="CP396">
        <v>0</v>
      </c>
      <c r="CQ396">
        <v>1</v>
      </c>
      <c r="CR396">
        <v>0</v>
      </c>
      <c r="CS396">
        <v>0</v>
      </c>
      <c r="CT396">
        <v>0</v>
      </c>
      <c r="CU396">
        <v>0</v>
      </c>
      <c r="CV396">
        <v>0</v>
      </c>
      <c r="CW396">
        <v>0</v>
      </c>
      <c r="CX396">
        <v>0</v>
      </c>
      <c r="CY396">
        <v>0</v>
      </c>
      <c r="CZ396">
        <v>0</v>
      </c>
      <c r="DA396">
        <v>0</v>
      </c>
      <c r="DB396">
        <v>1</v>
      </c>
      <c r="DC396">
        <v>0</v>
      </c>
      <c r="DD396">
        <v>0</v>
      </c>
      <c r="DE396">
        <v>0</v>
      </c>
      <c r="DF396">
        <v>0</v>
      </c>
      <c r="DG396">
        <v>0</v>
      </c>
      <c r="DH396">
        <v>0</v>
      </c>
      <c r="DI396">
        <v>0</v>
      </c>
    </row>
    <row r="397" spans="1:113" x14ac:dyDescent="0.35">
      <c r="A397" t="s">
        <v>1236</v>
      </c>
      <c r="B397" t="s">
        <v>113</v>
      </c>
      <c r="C397" t="s">
        <v>114</v>
      </c>
      <c r="D397" t="s">
        <v>455</v>
      </c>
      <c r="E397" t="s">
        <v>116</v>
      </c>
      <c r="F397" t="s">
        <v>161</v>
      </c>
      <c r="H397" t="s">
        <v>85</v>
      </c>
      <c r="J397" t="s">
        <v>119</v>
      </c>
      <c r="K397" t="s">
        <v>146</v>
      </c>
      <c r="L397" t="s">
        <v>113</v>
      </c>
      <c r="M397" t="s">
        <v>20</v>
      </c>
      <c r="O397" t="s">
        <v>324</v>
      </c>
      <c r="P397" t="s">
        <v>113</v>
      </c>
      <c r="Q397" t="s">
        <v>148</v>
      </c>
      <c r="R397" t="s">
        <v>148</v>
      </c>
      <c r="S397" t="s">
        <v>122</v>
      </c>
      <c r="T397" t="s">
        <v>122</v>
      </c>
      <c r="U397" t="s">
        <v>123</v>
      </c>
      <c r="V397" t="s">
        <v>123</v>
      </c>
      <c r="W397" t="s">
        <v>122</v>
      </c>
      <c r="X397" t="s">
        <v>123</v>
      </c>
      <c r="Y397" t="s">
        <v>122</v>
      </c>
      <c r="Z397" t="s">
        <v>122</v>
      </c>
      <c r="AA397" t="s">
        <v>148</v>
      </c>
      <c r="AB397">
        <v>0</v>
      </c>
      <c r="AE397" t="s">
        <v>124</v>
      </c>
      <c r="AF397" t="s">
        <v>302</v>
      </c>
      <c r="AG397" t="s">
        <v>113</v>
      </c>
      <c r="AH397" t="s">
        <v>126</v>
      </c>
      <c r="AI397" t="s">
        <v>150</v>
      </c>
      <c r="AJ397" t="s">
        <v>127</v>
      </c>
      <c r="AK397" t="s">
        <v>126</v>
      </c>
      <c r="AL397" t="s">
        <v>126</v>
      </c>
      <c r="AM397" t="s">
        <v>127</v>
      </c>
      <c r="AN397" t="s">
        <v>132</v>
      </c>
      <c r="AO397" t="s">
        <v>132</v>
      </c>
      <c r="AP397" t="s">
        <v>132</v>
      </c>
      <c r="AQ397" t="s">
        <v>132</v>
      </c>
      <c r="AR397" t="s">
        <v>132</v>
      </c>
      <c r="AS397" t="s">
        <v>132</v>
      </c>
      <c r="AT397" t="s">
        <v>204</v>
      </c>
      <c r="AU397" t="s">
        <v>204</v>
      </c>
      <c r="AV397" t="s">
        <v>204</v>
      </c>
      <c r="AW397" t="s">
        <v>204</v>
      </c>
      <c r="AX397" t="s">
        <v>204</v>
      </c>
      <c r="AY397" t="s">
        <v>204</v>
      </c>
      <c r="AZ397" t="s">
        <v>132</v>
      </c>
      <c r="BA397" t="s">
        <v>418</v>
      </c>
      <c r="BC397" t="s">
        <v>113</v>
      </c>
      <c r="BD397" t="s">
        <v>113</v>
      </c>
      <c r="BE397" t="s">
        <v>132</v>
      </c>
      <c r="BF397" t="s">
        <v>561</v>
      </c>
      <c r="BH397" t="s">
        <v>132</v>
      </c>
      <c r="BI397" t="s">
        <v>113</v>
      </c>
      <c r="BJ397" t="s">
        <v>132</v>
      </c>
      <c r="BK397" t="s">
        <v>420</v>
      </c>
      <c r="BL397" t="s">
        <v>420</v>
      </c>
      <c r="BM397" t="s">
        <v>132</v>
      </c>
      <c r="BN397" t="s">
        <v>132</v>
      </c>
      <c r="BO397" t="s">
        <v>132</v>
      </c>
      <c r="BP397" t="s">
        <v>132</v>
      </c>
      <c r="BQ397" t="s">
        <v>132</v>
      </c>
      <c r="BR397" t="s">
        <v>132</v>
      </c>
      <c r="BS397" t="s">
        <v>132</v>
      </c>
      <c r="BT397" t="s">
        <v>132</v>
      </c>
      <c r="BU397" t="s">
        <v>132</v>
      </c>
      <c r="BV397" t="s">
        <v>132</v>
      </c>
      <c r="BW397" t="s">
        <v>113</v>
      </c>
      <c r="BX397">
        <v>3</v>
      </c>
      <c r="BY397">
        <v>4</v>
      </c>
      <c r="BZ397">
        <v>3</v>
      </c>
      <c r="CA397">
        <v>6</v>
      </c>
      <c r="CB397">
        <v>1</v>
      </c>
      <c r="CC397" t="s">
        <v>156</v>
      </c>
      <c r="CD397" t="s">
        <v>156</v>
      </c>
      <c r="CE397" t="s">
        <v>1237</v>
      </c>
      <c r="CF397" t="s">
        <v>141</v>
      </c>
      <c r="CG397">
        <v>0</v>
      </c>
      <c r="CH397">
        <v>1</v>
      </c>
      <c r="CI397">
        <v>0</v>
      </c>
      <c r="CJ397">
        <v>0</v>
      </c>
      <c r="CK397">
        <v>0</v>
      </c>
      <c r="CL397">
        <v>0</v>
      </c>
      <c r="CM397">
        <v>0</v>
      </c>
      <c r="CN397">
        <v>0</v>
      </c>
      <c r="CO397">
        <v>0</v>
      </c>
      <c r="CP397">
        <v>0</v>
      </c>
      <c r="CQ397">
        <v>0</v>
      </c>
      <c r="CR397">
        <v>0</v>
      </c>
      <c r="CS397">
        <v>0</v>
      </c>
      <c r="CT397">
        <v>0</v>
      </c>
      <c r="CU397">
        <v>0</v>
      </c>
      <c r="CV397">
        <v>1</v>
      </c>
      <c r="CW397">
        <v>0</v>
      </c>
      <c r="CX397">
        <v>0</v>
      </c>
      <c r="CY397">
        <v>0</v>
      </c>
      <c r="CZ397">
        <v>0</v>
      </c>
      <c r="DA397">
        <v>0</v>
      </c>
      <c r="DB397">
        <v>0</v>
      </c>
      <c r="DC397">
        <v>0</v>
      </c>
      <c r="DD397">
        <v>0</v>
      </c>
      <c r="DE397">
        <v>0</v>
      </c>
      <c r="DF397">
        <v>0</v>
      </c>
      <c r="DG397">
        <v>1</v>
      </c>
      <c r="DH397">
        <v>0</v>
      </c>
      <c r="DI397">
        <v>0</v>
      </c>
    </row>
    <row r="398" spans="1:113" x14ac:dyDescent="0.35">
      <c r="A398" t="s">
        <v>1238</v>
      </c>
      <c r="B398" t="s">
        <v>113</v>
      </c>
      <c r="C398" t="s">
        <v>114</v>
      </c>
      <c r="D398" t="s">
        <v>405</v>
      </c>
      <c r="E398" t="s">
        <v>200</v>
      </c>
      <c r="F398" t="s">
        <v>559</v>
      </c>
      <c r="H398" t="s">
        <v>87</v>
      </c>
      <c r="J398" t="s">
        <v>214</v>
      </c>
      <c r="K398" t="s">
        <v>215</v>
      </c>
      <c r="L398" t="s">
        <v>132</v>
      </c>
      <c r="M398" t="s">
        <v>24</v>
      </c>
      <c r="O398" t="s">
        <v>324</v>
      </c>
      <c r="P398" t="s">
        <v>113</v>
      </c>
      <c r="Q398" t="s">
        <v>148</v>
      </c>
      <c r="R398" t="s">
        <v>122</v>
      </c>
      <c r="S398" t="s">
        <v>122</v>
      </c>
      <c r="T398" t="s">
        <v>122</v>
      </c>
      <c r="U398" t="s">
        <v>122</v>
      </c>
      <c r="V398" t="s">
        <v>148</v>
      </c>
      <c r="W398" t="s">
        <v>122</v>
      </c>
      <c r="X398" t="s">
        <v>148</v>
      </c>
      <c r="Y398" t="s">
        <v>148</v>
      </c>
      <c r="Z398" t="s">
        <v>122</v>
      </c>
      <c r="AA398" t="s">
        <v>122</v>
      </c>
      <c r="AB398">
        <v>0</v>
      </c>
      <c r="CF398" t="s">
        <v>175</v>
      </c>
      <c r="CG398">
        <v>0</v>
      </c>
      <c r="CH398">
        <v>0</v>
      </c>
      <c r="CI398">
        <v>0</v>
      </c>
      <c r="CJ398">
        <v>0</v>
      </c>
      <c r="CK398">
        <v>0</v>
      </c>
      <c r="CL398">
        <v>0</v>
      </c>
      <c r="CM398">
        <v>0</v>
      </c>
      <c r="CN398">
        <v>0</v>
      </c>
      <c r="CO398">
        <v>0</v>
      </c>
      <c r="CP398">
        <v>0</v>
      </c>
      <c r="CQ398">
        <v>0</v>
      </c>
      <c r="CR398">
        <v>1</v>
      </c>
      <c r="CS398">
        <v>0</v>
      </c>
      <c r="CT398">
        <v>0</v>
      </c>
      <c r="CU398">
        <v>0</v>
      </c>
      <c r="CV398">
        <v>0</v>
      </c>
      <c r="CW398">
        <v>0</v>
      </c>
      <c r="CX398">
        <v>1</v>
      </c>
      <c r="CY398">
        <v>0</v>
      </c>
      <c r="CZ398">
        <v>0</v>
      </c>
      <c r="DA398">
        <v>0</v>
      </c>
      <c r="DB398">
        <v>0</v>
      </c>
      <c r="DC398">
        <v>1</v>
      </c>
      <c r="DD398">
        <v>0</v>
      </c>
      <c r="DE398">
        <v>0</v>
      </c>
      <c r="DF398">
        <v>0</v>
      </c>
      <c r="DG398">
        <v>0</v>
      </c>
      <c r="DH398">
        <v>0</v>
      </c>
      <c r="DI398">
        <v>1</v>
      </c>
    </row>
    <row r="399" spans="1:113" x14ac:dyDescent="0.35">
      <c r="A399" t="s">
        <v>1239</v>
      </c>
      <c r="B399" t="s">
        <v>113</v>
      </c>
      <c r="C399" t="s">
        <v>114</v>
      </c>
      <c r="D399" t="s">
        <v>455</v>
      </c>
      <c r="E399" t="s">
        <v>235</v>
      </c>
      <c r="F399" t="s">
        <v>236</v>
      </c>
      <c r="H399" t="s">
        <v>84</v>
      </c>
      <c r="J399" t="s">
        <v>214</v>
      </c>
      <c r="K399" t="s">
        <v>146</v>
      </c>
      <c r="L399" t="s">
        <v>132</v>
      </c>
      <c r="M399" t="s">
        <v>26</v>
      </c>
      <c r="O399" t="s">
        <v>324</v>
      </c>
      <c r="P399" t="s">
        <v>113</v>
      </c>
      <c r="Q399" t="s">
        <v>148</v>
      </c>
      <c r="R399" t="s">
        <v>122</v>
      </c>
      <c r="U399" t="s">
        <v>122</v>
      </c>
      <c r="V399" t="s">
        <v>123</v>
      </c>
      <c r="W399" t="s">
        <v>123</v>
      </c>
      <c r="X399" t="s">
        <v>123</v>
      </c>
      <c r="Y399" t="s">
        <v>123</v>
      </c>
      <c r="AA399" t="s">
        <v>123</v>
      </c>
      <c r="AB399">
        <v>0</v>
      </c>
      <c r="AE399" t="s">
        <v>242</v>
      </c>
      <c r="AF399" t="s">
        <v>313</v>
      </c>
      <c r="AG399" t="s">
        <v>140</v>
      </c>
      <c r="AH399" t="s">
        <v>127</v>
      </c>
      <c r="AI399" t="s">
        <v>127</v>
      </c>
      <c r="AJ399" t="s">
        <v>126</v>
      </c>
      <c r="AK399" t="s">
        <v>203</v>
      </c>
      <c r="AL399" t="s">
        <v>127</v>
      </c>
      <c r="AM399" t="s">
        <v>150</v>
      </c>
      <c r="AN399" t="s">
        <v>132</v>
      </c>
      <c r="AO399" t="s">
        <v>132</v>
      </c>
      <c r="AP399" t="s">
        <v>128</v>
      </c>
      <c r="AQ399" t="s">
        <v>132</v>
      </c>
      <c r="AR399" t="s">
        <v>128</v>
      </c>
      <c r="AS399" t="s">
        <v>128</v>
      </c>
      <c r="AT399" t="s">
        <v>204</v>
      </c>
      <c r="AU399" t="s">
        <v>204</v>
      </c>
      <c r="AV399" t="s">
        <v>205</v>
      </c>
      <c r="AW399" t="s">
        <v>204</v>
      </c>
      <c r="AX399" t="s">
        <v>205</v>
      </c>
      <c r="AY399" t="s">
        <v>205</v>
      </c>
      <c r="AZ399" t="s">
        <v>132</v>
      </c>
      <c r="BA399" t="s">
        <v>414</v>
      </c>
      <c r="BC399" t="s">
        <v>113</v>
      </c>
      <c r="BD399" t="s">
        <v>113</v>
      </c>
      <c r="BE399" t="s">
        <v>132</v>
      </c>
      <c r="BF399" t="s">
        <v>1240</v>
      </c>
      <c r="BH399" t="s">
        <v>132</v>
      </c>
      <c r="BI399" t="s">
        <v>132</v>
      </c>
      <c r="BJ399" t="s">
        <v>132</v>
      </c>
      <c r="BK399" t="s">
        <v>208</v>
      </c>
      <c r="BL399" t="s">
        <v>226</v>
      </c>
      <c r="BM399" t="s">
        <v>140</v>
      </c>
      <c r="BN399" t="s">
        <v>140</v>
      </c>
      <c r="BO399" t="s">
        <v>113</v>
      </c>
      <c r="BP399" t="s">
        <v>140</v>
      </c>
      <c r="BQ399" t="s">
        <v>132</v>
      </c>
      <c r="BR399" t="s">
        <v>132</v>
      </c>
      <c r="BS399" t="s">
        <v>132</v>
      </c>
      <c r="BT399" t="s">
        <v>132</v>
      </c>
      <c r="BU399" t="s">
        <v>132</v>
      </c>
      <c r="BV399" t="s">
        <v>113</v>
      </c>
      <c r="BW399" t="s">
        <v>113</v>
      </c>
      <c r="BX399">
        <v>5</v>
      </c>
      <c r="BY399">
        <v>4</v>
      </c>
      <c r="BZ399">
        <v>5</v>
      </c>
      <c r="CA399">
        <v>6</v>
      </c>
      <c r="CB399">
        <v>4</v>
      </c>
      <c r="CC399">
        <v>2</v>
      </c>
      <c r="CD399">
        <v>3</v>
      </c>
      <c r="CF399" t="s">
        <v>141</v>
      </c>
      <c r="CG399">
        <v>1</v>
      </c>
      <c r="CH399">
        <v>0</v>
      </c>
      <c r="CI399">
        <v>0</v>
      </c>
      <c r="CJ399">
        <v>0</v>
      </c>
      <c r="CK399">
        <v>0</v>
      </c>
      <c r="CL399">
        <v>0</v>
      </c>
      <c r="CM399">
        <v>0</v>
      </c>
      <c r="CN399">
        <v>0</v>
      </c>
      <c r="CO399">
        <v>0</v>
      </c>
      <c r="CP399">
        <v>0</v>
      </c>
      <c r="CQ399">
        <v>1</v>
      </c>
      <c r="CR399">
        <v>0</v>
      </c>
      <c r="CS399">
        <v>0</v>
      </c>
      <c r="CT399">
        <v>0</v>
      </c>
      <c r="CU399">
        <v>0</v>
      </c>
      <c r="CV399">
        <v>0</v>
      </c>
      <c r="CW399">
        <v>0</v>
      </c>
      <c r="CX399">
        <v>0</v>
      </c>
      <c r="CY399">
        <v>0</v>
      </c>
      <c r="CZ399">
        <v>0</v>
      </c>
      <c r="DA399">
        <v>0</v>
      </c>
      <c r="DB399">
        <v>1</v>
      </c>
      <c r="DC399">
        <v>0</v>
      </c>
      <c r="DD399">
        <v>0</v>
      </c>
      <c r="DE399">
        <v>0</v>
      </c>
      <c r="DF399">
        <v>0</v>
      </c>
      <c r="DG399">
        <v>0</v>
      </c>
      <c r="DH399">
        <v>0</v>
      </c>
      <c r="DI399">
        <v>0</v>
      </c>
    </row>
    <row r="400" spans="1:113" x14ac:dyDescent="0.35">
      <c r="A400" t="s">
        <v>1241</v>
      </c>
      <c r="B400" t="s">
        <v>113</v>
      </c>
      <c r="C400" t="s">
        <v>114</v>
      </c>
      <c r="D400" t="s">
        <v>455</v>
      </c>
      <c r="E400" t="s">
        <v>200</v>
      </c>
      <c r="F400" t="s">
        <v>329</v>
      </c>
      <c r="H400" t="s">
        <v>84</v>
      </c>
      <c r="J400" t="s">
        <v>214</v>
      </c>
      <c r="K400" t="s">
        <v>146</v>
      </c>
      <c r="L400" t="s">
        <v>113</v>
      </c>
      <c r="M400" t="s">
        <v>24</v>
      </c>
      <c r="O400" t="s">
        <v>174</v>
      </c>
      <c r="P400" t="s">
        <v>113</v>
      </c>
      <c r="Q400" t="s">
        <v>148</v>
      </c>
      <c r="R400" t="s">
        <v>148</v>
      </c>
      <c r="S400" t="s">
        <v>122</v>
      </c>
      <c r="T400" t="s">
        <v>122</v>
      </c>
      <c r="U400" t="s">
        <v>122</v>
      </c>
      <c r="V400" t="s">
        <v>122</v>
      </c>
      <c r="W400" t="s">
        <v>122</v>
      </c>
      <c r="X400" t="s">
        <v>148</v>
      </c>
      <c r="Y400" t="s">
        <v>122</v>
      </c>
      <c r="Z400" t="s">
        <v>148</v>
      </c>
      <c r="AA400" t="s">
        <v>148</v>
      </c>
      <c r="AB400">
        <v>0</v>
      </c>
      <c r="AC400" t="s">
        <v>552</v>
      </c>
      <c r="AD400" t="s">
        <v>1242</v>
      </c>
      <c r="AE400" t="s">
        <v>124</v>
      </c>
      <c r="AF400" t="s">
        <v>1243</v>
      </c>
      <c r="AG400" t="s">
        <v>113</v>
      </c>
      <c r="AH400" t="s">
        <v>126</v>
      </c>
      <c r="AI400" t="s">
        <v>127</v>
      </c>
      <c r="AJ400" t="s">
        <v>203</v>
      </c>
      <c r="AK400" t="s">
        <v>140</v>
      </c>
      <c r="AL400" t="s">
        <v>127</v>
      </c>
      <c r="AM400" t="s">
        <v>150</v>
      </c>
      <c r="AN400" t="s">
        <v>128</v>
      </c>
      <c r="AO400" t="s">
        <v>191</v>
      </c>
      <c r="AP400" t="s">
        <v>131</v>
      </c>
      <c r="AQ400" t="s">
        <v>629</v>
      </c>
      <c r="AR400" t="s">
        <v>131</v>
      </c>
      <c r="AS400" t="s">
        <v>546</v>
      </c>
      <c r="AT400" t="s">
        <v>204</v>
      </c>
      <c r="AU400" t="s">
        <v>398</v>
      </c>
      <c r="AV400" t="s">
        <v>166</v>
      </c>
      <c r="AW400" t="s">
        <v>165</v>
      </c>
      <c r="AX400" t="s">
        <v>222</v>
      </c>
      <c r="AY400" t="s">
        <v>152</v>
      </c>
      <c r="AZ400" t="s">
        <v>113</v>
      </c>
      <c r="BA400" t="s">
        <v>960</v>
      </c>
      <c r="BC400" t="s">
        <v>113</v>
      </c>
      <c r="BD400" t="s">
        <v>113</v>
      </c>
      <c r="BE400" t="s">
        <v>113</v>
      </c>
      <c r="BF400" t="s">
        <v>508</v>
      </c>
      <c r="BH400" t="s">
        <v>113</v>
      </c>
      <c r="BI400" t="s">
        <v>113</v>
      </c>
      <c r="BJ400" t="s">
        <v>113</v>
      </c>
      <c r="BK400" t="s">
        <v>420</v>
      </c>
      <c r="BL400" t="s">
        <v>155</v>
      </c>
      <c r="BM400" t="s">
        <v>132</v>
      </c>
      <c r="BN400" t="s">
        <v>113</v>
      </c>
      <c r="BO400" t="s">
        <v>113</v>
      </c>
      <c r="BP400" t="s">
        <v>132</v>
      </c>
      <c r="BQ400" t="s">
        <v>132</v>
      </c>
      <c r="BR400" t="s">
        <v>113</v>
      </c>
      <c r="BS400" t="s">
        <v>113</v>
      </c>
      <c r="BT400" t="s">
        <v>132</v>
      </c>
      <c r="BU400" t="s">
        <v>113</v>
      </c>
      <c r="BV400" t="s">
        <v>132</v>
      </c>
      <c r="BW400" t="s">
        <v>113</v>
      </c>
      <c r="BX400">
        <v>3</v>
      </c>
      <c r="BY400">
        <v>1</v>
      </c>
      <c r="BZ400">
        <v>7</v>
      </c>
      <c r="CA400">
        <v>5</v>
      </c>
      <c r="CB400">
        <v>2</v>
      </c>
      <c r="CC400">
        <v>8</v>
      </c>
      <c r="CD400">
        <v>7</v>
      </c>
      <c r="CE400" t="s">
        <v>1244</v>
      </c>
      <c r="CF400" t="s">
        <v>141</v>
      </c>
      <c r="CG400">
        <v>1</v>
      </c>
      <c r="CH400">
        <v>0</v>
      </c>
      <c r="CI400">
        <v>0</v>
      </c>
      <c r="CJ400">
        <v>0</v>
      </c>
      <c r="CK400">
        <v>0</v>
      </c>
      <c r="CL400">
        <v>0</v>
      </c>
      <c r="CM400">
        <v>0</v>
      </c>
      <c r="CN400">
        <v>0</v>
      </c>
      <c r="CO400">
        <v>0</v>
      </c>
      <c r="CP400">
        <v>0</v>
      </c>
      <c r="CQ400">
        <v>1</v>
      </c>
      <c r="CR400">
        <v>0</v>
      </c>
      <c r="CS400">
        <v>0</v>
      </c>
      <c r="CT400">
        <v>0</v>
      </c>
      <c r="CU400">
        <v>0</v>
      </c>
      <c r="CV400">
        <v>0</v>
      </c>
      <c r="CW400">
        <v>0</v>
      </c>
      <c r="CX400">
        <v>0</v>
      </c>
      <c r="CY400">
        <v>0</v>
      </c>
      <c r="CZ400">
        <v>0</v>
      </c>
      <c r="DA400">
        <v>0</v>
      </c>
      <c r="DB400">
        <v>1</v>
      </c>
      <c r="DC400">
        <v>0</v>
      </c>
      <c r="DD400">
        <v>0</v>
      </c>
      <c r="DE400">
        <v>0</v>
      </c>
      <c r="DF400">
        <v>0</v>
      </c>
      <c r="DG400">
        <v>0</v>
      </c>
      <c r="DH400">
        <v>0</v>
      </c>
      <c r="DI400">
        <v>0</v>
      </c>
    </row>
    <row r="401" spans="1:113" x14ac:dyDescent="0.35">
      <c r="A401" t="s">
        <v>1245</v>
      </c>
      <c r="B401" t="s">
        <v>113</v>
      </c>
      <c r="C401" t="s">
        <v>114</v>
      </c>
      <c r="D401" t="s">
        <v>455</v>
      </c>
      <c r="E401" t="s">
        <v>200</v>
      </c>
      <c r="F401" t="s">
        <v>916</v>
      </c>
      <c r="H401" t="s">
        <v>1246</v>
      </c>
      <c r="J401" t="s">
        <v>119</v>
      </c>
      <c r="K401" t="s">
        <v>146</v>
      </c>
      <c r="L401" t="s">
        <v>132</v>
      </c>
      <c r="M401" t="s">
        <v>24</v>
      </c>
      <c r="O401" t="s">
        <v>174</v>
      </c>
      <c r="P401" t="s">
        <v>113</v>
      </c>
      <c r="Q401" t="s">
        <v>122</v>
      </c>
      <c r="R401" t="s">
        <v>122</v>
      </c>
      <c r="S401" t="s">
        <v>148</v>
      </c>
      <c r="T401" t="s">
        <v>122</v>
      </c>
      <c r="U401" t="s">
        <v>148</v>
      </c>
      <c r="V401" t="s">
        <v>148</v>
      </c>
      <c r="W401" t="s">
        <v>148</v>
      </c>
      <c r="X401" t="s">
        <v>148</v>
      </c>
      <c r="Y401" t="s">
        <v>148</v>
      </c>
      <c r="Z401" t="s">
        <v>122</v>
      </c>
      <c r="AA401" t="s">
        <v>122</v>
      </c>
      <c r="AB401">
        <v>0</v>
      </c>
      <c r="AE401" t="s">
        <v>124</v>
      </c>
      <c r="AF401" t="s">
        <v>202</v>
      </c>
      <c r="AG401" t="s">
        <v>132</v>
      </c>
      <c r="AH401" t="s">
        <v>140</v>
      </c>
      <c r="AI401" t="s">
        <v>127</v>
      </c>
      <c r="AJ401" t="s">
        <v>127</v>
      </c>
      <c r="AK401" t="s">
        <v>140</v>
      </c>
      <c r="AL401" t="s">
        <v>127</v>
      </c>
      <c r="AM401" t="s">
        <v>126</v>
      </c>
      <c r="AN401" t="s">
        <v>193</v>
      </c>
      <c r="AO401" t="s">
        <v>131</v>
      </c>
      <c r="AP401" t="s">
        <v>131</v>
      </c>
      <c r="AQ401" t="s">
        <v>132</v>
      </c>
      <c r="AR401" t="s">
        <v>131</v>
      </c>
      <c r="AS401" t="s">
        <v>132</v>
      </c>
      <c r="AT401" t="s">
        <v>23</v>
      </c>
      <c r="AU401" t="s">
        <v>24</v>
      </c>
      <c r="AV401" t="s">
        <v>204</v>
      </c>
      <c r="AW401" t="s">
        <v>204</v>
      </c>
      <c r="AX401" t="s">
        <v>23</v>
      </c>
      <c r="AZ401" t="s">
        <v>113</v>
      </c>
      <c r="BA401" t="s">
        <v>1247</v>
      </c>
      <c r="BC401" t="s">
        <v>113</v>
      </c>
      <c r="BD401" t="s">
        <v>132</v>
      </c>
      <c r="BE401" t="s">
        <v>132</v>
      </c>
      <c r="BF401" t="s">
        <v>632</v>
      </c>
      <c r="BH401" t="s">
        <v>132</v>
      </c>
      <c r="BI401" t="s">
        <v>132</v>
      </c>
      <c r="BJ401" t="s">
        <v>132</v>
      </c>
      <c r="BK401" t="s">
        <v>208</v>
      </c>
      <c r="BL401" t="s">
        <v>139</v>
      </c>
      <c r="BM401" t="s">
        <v>113</v>
      </c>
      <c r="BN401" t="s">
        <v>113</v>
      </c>
      <c r="BO401" t="s">
        <v>113</v>
      </c>
      <c r="BP401" t="s">
        <v>132</v>
      </c>
      <c r="BQ401" t="s">
        <v>132</v>
      </c>
      <c r="BR401" t="s">
        <v>132</v>
      </c>
      <c r="BS401" t="s">
        <v>113</v>
      </c>
      <c r="BT401" t="s">
        <v>113</v>
      </c>
      <c r="BU401" t="s">
        <v>113</v>
      </c>
      <c r="BV401" t="s">
        <v>113</v>
      </c>
      <c r="BW401" t="s">
        <v>113</v>
      </c>
      <c r="BX401">
        <v>4</v>
      </c>
      <c r="BY401" t="s">
        <v>156</v>
      </c>
      <c r="BZ401">
        <v>5</v>
      </c>
      <c r="CA401">
        <v>5</v>
      </c>
      <c r="CB401" t="s">
        <v>156</v>
      </c>
      <c r="CC401">
        <v>1</v>
      </c>
      <c r="CD401">
        <v>8</v>
      </c>
      <c r="CE401" t="s">
        <v>1248</v>
      </c>
      <c r="CF401" t="s">
        <v>141</v>
      </c>
      <c r="CG401">
        <v>1</v>
      </c>
      <c r="CH401">
        <v>0</v>
      </c>
      <c r="CI401">
        <v>0</v>
      </c>
      <c r="CJ401">
        <v>0</v>
      </c>
      <c r="CK401">
        <v>0</v>
      </c>
      <c r="CL401">
        <v>0</v>
      </c>
      <c r="CM401">
        <v>0</v>
      </c>
      <c r="CN401">
        <v>0</v>
      </c>
      <c r="CO401">
        <v>0</v>
      </c>
      <c r="CP401">
        <v>1</v>
      </c>
      <c r="CQ401">
        <v>1</v>
      </c>
      <c r="CR401">
        <v>1</v>
      </c>
      <c r="CS401">
        <v>0</v>
      </c>
      <c r="CT401">
        <v>0</v>
      </c>
      <c r="CU401">
        <v>0</v>
      </c>
      <c r="CV401">
        <v>0</v>
      </c>
      <c r="CW401">
        <v>0</v>
      </c>
      <c r="CX401">
        <v>0</v>
      </c>
      <c r="CY401">
        <v>0</v>
      </c>
      <c r="CZ401">
        <v>0</v>
      </c>
      <c r="DA401">
        <v>1</v>
      </c>
      <c r="DB401">
        <v>1</v>
      </c>
      <c r="DC401">
        <v>1</v>
      </c>
      <c r="DD401">
        <v>0</v>
      </c>
      <c r="DE401">
        <v>0</v>
      </c>
      <c r="DF401">
        <v>0</v>
      </c>
      <c r="DG401">
        <v>0</v>
      </c>
      <c r="DH401">
        <v>0</v>
      </c>
      <c r="DI401">
        <v>0</v>
      </c>
    </row>
    <row r="402" spans="1:113" x14ac:dyDescent="0.35">
      <c r="A402" t="s">
        <v>1249</v>
      </c>
      <c r="B402" t="s">
        <v>113</v>
      </c>
      <c r="C402" t="s">
        <v>114</v>
      </c>
      <c r="D402" t="s">
        <v>455</v>
      </c>
      <c r="E402" t="s">
        <v>116</v>
      </c>
      <c r="F402" t="s">
        <v>173</v>
      </c>
      <c r="H402" t="s">
        <v>84</v>
      </c>
      <c r="J402" t="s">
        <v>214</v>
      </c>
      <c r="K402" t="s">
        <v>215</v>
      </c>
      <c r="L402" t="s">
        <v>113</v>
      </c>
      <c r="M402" t="s">
        <v>20</v>
      </c>
      <c r="O402" t="s">
        <v>324</v>
      </c>
      <c r="P402" t="s">
        <v>113</v>
      </c>
      <c r="Q402" t="s">
        <v>122</v>
      </c>
      <c r="R402" t="s">
        <v>148</v>
      </c>
      <c r="S402" t="s">
        <v>122</v>
      </c>
      <c r="T402" t="s">
        <v>122</v>
      </c>
      <c r="U402" t="s">
        <v>148</v>
      </c>
      <c r="V402" t="s">
        <v>148</v>
      </c>
      <c r="W402" t="s">
        <v>122</v>
      </c>
      <c r="X402" t="s">
        <v>148</v>
      </c>
      <c r="Y402" t="s">
        <v>148</v>
      </c>
      <c r="Z402" t="s">
        <v>122</v>
      </c>
      <c r="AA402" t="s">
        <v>122</v>
      </c>
      <c r="AB402">
        <v>0</v>
      </c>
      <c r="AE402" t="s">
        <v>230</v>
      </c>
      <c r="AF402" t="s">
        <v>149</v>
      </c>
      <c r="AG402" t="s">
        <v>113</v>
      </c>
      <c r="AH402" t="s">
        <v>150</v>
      </c>
      <c r="AI402" t="s">
        <v>150</v>
      </c>
      <c r="AJ402" t="s">
        <v>150</v>
      </c>
      <c r="AK402" t="s">
        <v>150</v>
      </c>
      <c r="AL402" t="s">
        <v>150</v>
      </c>
      <c r="AM402" t="s">
        <v>150</v>
      </c>
      <c r="AN402" t="s">
        <v>128</v>
      </c>
      <c r="AO402" t="s">
        <v>191</v>
      </c>
      <c r="AP402" t="s">
        <v>131</v>
      </c>
      <c r="AQ402" t="s">
        <v>128</v>
      </c>
      <c r="AR402" t="s">
        <v>128</v>
      </c>
      <c r="AS402" t="s">
        <v>128</v>
      </c>
      <c r="AT402" t="s">
        <v>133</v>
      </c>
      <c r="AU402" t="s">
        <v>259</v>
      </c>
      <c r="AV402" t="s">
        <v>133</v>
      </c>
      <c r="AW402" t="s">
        <v>133</v>
      </c>
      <c r="AX402" t="s">
        <v>133</v>
      </c>
      <c r="AY402" t="s">
        <v>133</v>
      </c>
      <c r="AZ402" t="s">
        <v>132</v>
      </c>
      <c r="BA402" t="s">
        <v>325</v>
      </c>
      <c r="BC402" t="s">
        <v>113</v>
      </c>
      <c r="BD402" t="s">
        <v>113</v>
      </c>
      <c r="BE402" t="s">
        <v>132</v>
      </c>
      <c r="BF402" t="s">
        <v>561</v>
      </c>
      <c r="BH402" t="s">
        <v>132</v>
      </c>
      <c r="BI402" t="s">
        <v>113</v>
      </c>
      <c r="BJ402" t="s">
        <v>113</v>
      </c>
      <c r="BK402" t="s">
        <v>208</v>
      </c>
      <c r="BL402" t="s">
        <v>226</v>
      </c>
      <c r="BM402" t="s">
        <v>132</v>
      </c>
      <c r="BN402" t="s">
        <v>113</v>
      </c>
      <c r="BO402" t="s">
        <v>132</v>
      </c>
      <c r="BP402" t="s">
        <v>132</v>
      </c>
      <c r="BQ402" t="s">
        <v>132</v>
      </c>
      <c r="BR402" t="s">
        <v>132</v>
      </c>
      <c r="BS402" t="s">
        <v>132</v>
      </c>
      <c r="BT402" t="s">
        <v>113</v>
      </c>
      <c r="BU402" t="s">
        <v>113</v>
      </c>
      <c r="BV402" t="s">
        <v>132</v>
      </c>
      <c r="BW402" t="s">
        <v>113</v>
      </c>
      <c r="BX402">
        <v>3</v>
      </c>
      <c r="BY402">
        <v>4</v>
      </c>
      <c r="BZ402">
        <v>1</v>
      </c>
      <c r="CA402">
        <v>7</v>
      </c>
      <c r="CB402">
        <v>7</v>
      </c>
      <c r="CC402">
        <v>5</v>
      </c>
      <c r="CD402">
        <v>5</v>
      </c>
      <c r="CE402" t="s">
        <v>393</v>
      </c>
      <c r="CF402" t="s">
        <v>141</v>
      </c>
      <c r="CG402">
        <v>1</v>
      </c>
      <c r="CH402">
        <v>0</v>
      </c>
      <c r="CI402">
        <v>0</v>
      </c>
      <c r="CJ402">
        <v>0</v>
      </c>
      <c r="CK402">
        <v>0</v>
      </c>
      <c r="CL402">
        <v>0</v>
      </c>
      <c r="CM402">
        <v>0</v>
      </c>
      <c r="CN402">
        <v>0</v>
      </c>
      <c r="CO402">
        <v>0</v>
      </c>
      <c r="CP402">
        <v>0</v>
      </c>
      <c r="CQ402">
        <v>1</v>
      </c>
      <c r="CR402">
        <v>0</v>
      </c>
      <c r="CS402">
        <v>0</v>
      </c>
      <c r="CT402">
        <v>0</v>
      </c>
      <c r="CU402">
        <v>0</v>
      </c>
      <c r="CV402">
        <v>0</v>
      </c>
      <c r="CW402">
        <v>0</v>
      </c>
      <c r="CX402">
        <v>0</v>
      </c>
      <c r="CY402">
        <v>0</v>
      </c>
      <c r="CZ402">
        <v>0</v>
      </c>
      <c r="DA402">
        <v>0</v>
      </c>
      <c r="DB402">
        <v>1</v>
      </c>
      <c r="DC402">
        <v>0</v>
      </c>
      <c r="DD402">
        <v>0</v>
      </c>
      <c r="DE402">
        <v>0</v>
      </c>
      <c r="DF402">
        <v>0</v>
      </c>
      <c r="DG402">
        <v>0</v>
      </c>
      <c r="DH402">
        <v>0</v>
      </c>
      <c r="DI402">
        <v>0</v>
      </c>
    </row>
    <row r="403" spans="1:113" x14ac:dyDescent="0.35">
      <c r="A403" t="s">
        <v>1250</v>
      </c>
      <c r="B403" t="s">
        <v>113</v>
      </c>
      <c r="C403" t="s">
        <v>114</v>
      </c>
      <c r="D403" t="s">
        <v>405</v>
      </c>
      <c r="E403" t="s">
        <v>116</v>
      </c>
      <c r="F403" t="s">
        <v>173</v>
      </c>
      <c r="H403" t="s">
        <v>85</v>
      </c>
      <c r="J403" t="s">
        <v>119</v>
      </c>
      <c r="K403" t="s">
        <v>146</v>
      </c>
      <c r="L403" t="s">
        <v>113</v>
      </c>
      <c r="M403" t="s">
        <v>24</v>
      </c>
      <c r="O403" t="s">
        <v>324</v>
      </c>
      <c r="P403" t="s">
        <v>113</v>
      </c>
      <c r="Q403" t="s">
        <v>123</v>
      </c>
      <c r="R403" t="s">
        <v>123</v>
      </c>
      <c r="S403" t="s">
        <v>122</v>
      </c>
      <c r="U403" t="s">
        <v>122</v>
      </c>
      <c r="V403" t="s">
        <v>123</v>
      </c>
      <c r="W403" t="s">
        <v>122</v>
      </c>
      <c r="X403" t="s">
        <v>123</v>
      </c>
      <c r="Y403" t="s">
        <v>123</v>
      </c>
      <c r="Z403" t="s">
        <v>122</v>
      </c>
      <c r="AA403" t="s">
        <v>122</v>
      </c>
      <c r="AB403">
        <v>0</v>
      </c>
      <c r="CF403" t="s">
        <v>175</v>
      </c>
      <c r="CG403">
        <v>0</v>
      </c>
      <c r="CH403">
        <v>1</v>
      </c>
      <c r="CI403">
        <v>0</v>
      </c>
      <c r="CJ403">
        <v>0</v>
      </c>
      <c r="CK403">
        <v>0</v>
      </c>
      <c r="CL403">
        <v>0</v>
      </c>
      <c r="CM403">
        <v>0</v>
      </c>
      <c r="CN403">
        <v>0</v>
      </c>
      <c r="CO403">
        <v>0</v>
      </c>
      <c r="CP403">
        <v>0</v>
      </c>
      <c r="CQ403">
        <v>0</v>
      </c>
      <c r="CR403">
        <v>0</v>
      </c>
      <c r="CS403">
        <v>0</v>
      </c>
      <c r="CT403">
        <v>0</v>
      </c>
      <c r="CU403">
        <v>0</v>
      </c>
      <c r="CV403">
        <v>1</v>
      </c>
      <c r="CW403">
        <v>0</v>
      </c>
      <c r="CX403">
        <v>0</v>
      </c>
      <c r="CY403">
        <v>0</v>
      </c>
      <c r="CZ403">
        <v>0</v>
      </c>
      <c r="DA403">
        <v>0</v>
      </c>
      <c r="DB403">
        <v>0</v>
      </c>
      <c r="DC403">
        <v>0</v>
      </c>
      <c r="DD403">
        <v>0</v>
      </c>
      <c r="DE403">
        <v>0</v>
      </c>
      <c r="DF403">
        <v>0</v>
      </c>
      <c r="DG403">
        <v>1</v>
      </c>
      <c r="DH403">
        <v>0</v>
      </c>
      <c r="DI403">
        <v>0</v>
      </c>
    </row>
    <row r="404" spans="1:113" x14ac:dyDescent="0.35">
      <c r="A404" t="s">
        <v>1251</v>
      </c>
      <c r="B404" t="s">
        <v>113</v>
      </c>
      <c r="C404" t="s">
        <v>114</v>
      </c>
      <c r="D404" t="s">
        <v>455</v>
      </c>
      <c r="E404" t="s">
        <v>116</v>
      </c>
      <c r="F404" t="s">
        <v>173</v>
      </c>
      <c r="H404" t="s">
        <v>86</v>
      </c>
      <c r="J404" t="s">
        <v>214</v>
      </c>
      <c r="K404" t="s">
        <v>120</v>
      </c>
      <c r="L404" t="s">
        <v>113</v>
      </c>
      <c r="M404" t="s">
        <v>20</v>
      </c>
      <c r="O404" t="s">
        <v>324</v>
      </c>
      <c r="P404" t="s">
        <v>113</v>
      </c>
      <c r="Q404" t="s">
        <v>123</v>
      </c>
      <c r="R404" t="s">
        <v>122</v>
      </c>
      <c r="S404" t="s">
        <v>148</v>
      </c>
      <c r="U404" t="s">
        <v>123</v>
      </c>
      <c r="V404" t="s">
        <v>123</v>
      </c>
      <c r="X404" t="s">
        <v>123</v>
      </c>
      <c r="AB404">
        <v>0</v>
      </c>
      <c r="CF404" t="s">
        <v>175</v>
      </c>
      <c r="CG404">
        <v>0</v>
      </c>
      <c r="CH404">
        <v>0</v>
      </c>
      <c r="CI404">
        <v>1</v>
      </c>
      <c r="CJ404">
        <v>0</v>
      </c>
      <c r="CK404">
        <v>0</v>
      </c>
      <c r="CL404">
        <v>0</v>
      </c>
      <c r="CM404">
        <v>0</v>
      </c>
      <c r="CN404">
        <v>0</v>
      </c>
      <c r="CO404">
        <v>0</v>
      </c>
      <c r="CP404">
        <v>0</v>
      </c>
      <c r="CQ404">
        <v>0</v>
      </c>
      <c r="CR404">
        <v>0</v>
      </c>
      <c r="CS404">
        <v>0</v>
      </c>
      <c r="CT404">
        <v>0</v>
      </c>
      <c r="CU404">
        <v>0</v>
      </c>
      <c r="CV404">
        <v>0</v>
      </c>
      <c r="CW404">
        <v>1</v>
      </c>
      <c r="CX404">
        <v>0</v>
      </c>
      <c r="CY404">
        <v>0</v>
      </c>
      <c r="CZ404">
        <v>0</v>
      </c>
      <c r="DA404">
        <v>0</v>
      </c>
      <c r="DB404">
        <v>0</v>
      </c>
      <c r="DC404">
        <v>0</v>
      </c>
      <c r="DD404">
        <v>0</v>
      </c>
      <c r="DE404">
        <v>0</v>
      </c>
      <c r="DF404">
        <v>0</v>
      </c>
      <c r="DG404">
        <v>0</v>
      </c>
      <c r="DH404">
        <v>1</v>
      </c>
      <c r="DI404">
        <v>0</v>
      </c>
    </row>
    <row r="405" spans="1:113" x14ac:dyDescent="0.35">
      <c r="A405" t="s">
        <v>1252</v>
      </c>
      <c r="B405" t="s">
        <v>113</v>
      </c>
      <c r="C405" t="s">
        <v>114</v>
      </c>
      <c r="D405" t="s">
        <v>1253</v>
      </c>
      <c r="E405" t="s">
        <v>116</v>
      </c>
      <c r="F405" t="s">
        <v>161</v>
      </c>
      <c r="H405" t="s">
        <v>84</v>
      </c>
      <c r="J405" t="s">
        <v>214</v>
      </c>
      <c r="K405" t="s">
        <v>215</v>
      </c>
      <c r="L405" t="s">
        <v>132</v>
      </c>
      <c r="M405" t="s">
        <v>23</v>
      </c>
      <c r="O405" t="s">
        <v>147</v>
      </c>
      <c r="P405" t="s">
        <v>132</v>
      </c>
      <c r="Q405" t="s">
        <v>122</v>
      </c>
      <c r="R405" t="s">
        <v>122</v>
      </c>
      <c r="S405" t="s">
        <v>122</v>
      </c>
      <c r="T405" t="s">
        <v>122</v>
      </c>
      <c r="U405" t="s">
        <v>122</v>
      </c>
      <c r="V405" t="s">
        <v>148</v>
      </c>
      <c r="W405" t="s">
        <v>122</v>
      </c>
      <c r="X405" t="s">
        <v>148</v>
      </c>
      <c r="Y405" t="s">
        <v>122</v>
      </c>
      <c r="Z405" t="s">
        <v>122</v>
      </c>
      <c r="AA405" t="s">
        <v>122</v>
      </c>
      <c r="AB405">
        <v>0</v>
      </c>
      <c r="AE405" t="s">
        <v>230</v>
      </c>
      <c r="AF405" t="s">
        <v>887</v>
      </c>
      <c r="AG405" t="s">
        <v>113</v>
      </c>
      <c r="AH405" t="s">
        <v>126</v>
      </c>
      <c r="AI405" t="s">
        <v>127</v>
      </c>
      <c r="AJ405" t="s">
        <v>127</v>
      </c>
      <c r="AK405" t="s">
        <v>126</v>
      </c>
      <c r="AL405" t="s">
        <v>150</v>
      </c>
      <c r="AM405" t="s">
        <v>150</v>
      </c>
      <c r="AN405" t="s">
        <v>128</v>
      </c>
      <c r="AO405" t="s">
        <v>193</v>
      </c>
      <c r="AP405" t="s">
        <v>131</v>
      </c>
      <c r="AQ405" t="s">
        <v>129</v>
      </c>
      <c r="AR405" t="s">
        <v>221</v>
      </c>
      <c r="AS405" t="s">
        <v>181</v>
      </c>
      <c r="AT405" t="s">
        <v>133</v>
      </c>
      <c r="AU405" t="s">
        <v>133</v>
      </c>
      <c r="AV405" t="s">
        <v>205</v>
      </c>
      <c r="AW405" t="s">
        <v>205</v>
      </c>
      <c r="AX405" t="s">
        <v>183</v>
      </c>
      <c r="AY405" t="s">
        <v>183</v>
      </c>
      <c r="AZ405" t="s">
        <v>113</v>
      </c>
      <c r="BA405" t="s">
        <v>325</v>
      </c>
      <c r="BC405" t="s">
        <v>113</v>
      </c>
      <c r="BD405" t="s">
        <v>113</v>
      </c>
      <c r="BE405" t="s">
        <v>113</v>
      </c>
      <c r="BF405" t="s">
        <v>231</v>
      </c>
      <c r="BH405" t="s">
        <v>132</v>
      </c>
      <c r="BI405" t="s">
        <v>113</v>
      </c>
      <c r="BJ405" t="s">
        <v>113</v>
      </c>
      <c r="BK405" t="s">
        <v>138</v>
      </c>
      <c r="BL405" t="s">
        <v>155</v>
      </c>
      <c r="BM405" t="s">
        <v>132</v>
      </c>
      <c r="BN405" t="s">
        <v>113</v>
      </c>
      <c r="BO405" t="s">
        <v>132</v>
      </c>
      <c r="BP405" t="s">
        <v>132</v>
      </c>
      <c r="BQ405" t="s">
        <v>132</v>
      </c>
      <c r="BR405" t="s">
        <v>113</v>
      </c>
      <c r="BS405" t="s">
        <v>132</v>
      </c>
      <c r="BT405" t="s">
        <v>113</v>
      </c>
      <c r="BU405" t="s">
        <v>113</v>
      </c>
      <c r="BV405" t="s">
        <v>113</v>
      </c>
      <c r="BW405" t="s">
        <v>113</v>
      </c>
      <c r="BX405">
        <v>4</v>
      </c>
      <c r="BY405">
        <v>5</v>
      </c>
      <c r="BZ405">
        <v>2</v>
      </c>
      <c r="CA405">
        <v>1</v>
      </c>
      <c r="CB405">
        <v>3</v>
      </c>
      <c r="CC405">
        <v>1</v>
      </c>
      <c r="CD405">
        <v>3</v>
      </c>
      <c r="CE405" t="s">
        <v>1254</v>
      </c>
      <c r="CF405" t="s">
        <v>141</v>
      </c>
      <c r="CG405">
        <v>1</v>
      </c>
      <c r="CH405">
        <v>0</v>
      </c>
      <c r="CI405">
        <v>0</v>
      </c>
      <c r="CJ405">
        <v>0</v>
      </c>
      <c r="CK405">
        <v>0</v>
      </c>
      <c r="CL405">
        <v>0</v>
      </c>
      <c r="CM405">
        <v>0</v>
      </c>
      <c r="CN405">
        <v>0</v>
      </c>
      <c r="CO405">
        <v>0</v>
      </c>
      <c r="CP405">
        <v>0</v>
      </c>
      <c r="CQ405">
        <v>1</v>
      </c>
      <c r="CR405">
        <v>0</v>
      </c>
      <c r="CS405">
        <v>0</v>
      </c>
      <c r="CT405">
        <v>0</v>
      </c>
      <c r="CU405">
        <v>0</v>
      </c>
      <c r="CV405">
        <v>0</v>
      </c>
      <c r="CW405">
        <v>0</v>
      </c>
      <c r="CX405">
        <v>0</v>
      </c>
      <c r="CY405">
        <v>0</v>
      </c>
      <c r="CZ405">
        <v>0</v>
      </c>
      <c r="DA405">
        <v>0</v>
      </c>
      <c r="DB405">
        <v>1</v>
      </c>
      <c r="DC405">
        <v>0</v>
      </c>
      <c r="DD405">
        <v>0</v>
      </c>
      <c r="DE405">
        <v>0</v>
      </c>
      <c r="DF405">
        <v>0</v>
      </c>
      <c r="DG405">
        <v>0</v>
      </c>
      <c r="DH405">
        <v>0</v>
      </c>
      <c r="DI405">
        <v>0</v>
      </c>
    </row>
    <row r="406" spans="1:113" x14ac:dyDescent="0.35">
      <c r="A406" t="s">
        <v>1255</v>
      </c>
      <c r="B406" t="s">
        <v>113</v>
      </c>
      <c r="C406" t="s">
        <v>114</v>
      </c>
      <c r="D406" t="s">
        <v>455</v>
      </c>
      <c r="E406" t="s">
        <v>116</v>
      </c>
      <c r="F406" t="s">
        <v>329</v>
      </c>
      <c r="H406" t="s">
        <v>312</v>
      </c>
      <c r="J406" t="s">
        <v>214</v>
      </c>
      <c r="K406" t="s">
        <v>146</v>
      </c>
      <c r="L406" t="s">
        <v>132</v>
      </c>
      <c r="M406" t="s">
        <v>23</v>
      </c>
      <c r="O406" t="s">
        <v>324</v>
      </c>
      <c r="P406" t="s">
        <v>113</v>
      </c>
      <c r="Q406" t="s">
        <v>123</v>
      </c>
      <c r="R406" t="s">
        <v>123</v>
      </c>
      <c r="S406" t="s">
        <v>122</v>
      </c>
      <c r="T406" t="s">
        <v>123</v>
      </c>
      <c r="U406" t="s">
        <v>122</v>
      </c>
      <c r="V406" t="s">
        <v>123</v>
      </c>
      <c r="W406" t="s">
        <v>123</v>
      </c>
      <c r="X406" t="s">
        <v>123</v>
      </c>
      <c r="Y406" t="s">
        <v>123</v>
      </c>
      <c r="AA406" t="s">
        <v>123</v>
      </c>
      <c r="AB406">
        <v>0</v>
      </c>
      <c r="AE406" t="s">
        <v>230</v>
      </c>
      <c r="AF406" t="s">
        <v>149</v>
      </c>
      <c r="AG406" t="s">
        <v>132</v>
      </c>
      <c r="AH406" t="s">
        <v>150</v>
      </c>
      <c r="AI406" t="s">
        <v>127</v>
      </c>
      <c r="AJ406" t="s">
        <v>150</v>
      </c>
      <c r="AK406" t="s">
        <v>126</v>
      </c>
      <c r="AL406" t="s">
        <v>150</v>
      </c>
      <c r="AM406" t="s">
        <v>150</v>
      </c>
      <c r="AN406" t="s">
        <v>128</v>
      </c>
      <c r="AO406" t="s">
        <v>128</v>
      </c>
      <c r="AP406" t="s">
        <v>128</v>
      </c>
      <c r="AQ406" t="s">
        <v>128</v>
      </c>
      <c r="AR406" t="s">
        <v>128</v>
      </c>
      <c r="AS406" t="s">
        <v>249</v>
      </c>
      <c r="AT406" t="s">
        <v>165</v>
      </c>
      <c r="AU406" t="s">
        <v>134</v>
      </c>
      <c r="AV406" t="s">
        <v>205</v>
      </c>
      <c r="AW406" t="s">
        <v>205</v>
      </c>
      <c r="AX406" t="s">
        <v>223</v>
      </c>
      <c r="AY406" t="s">
        <v>133</v>
      </c>
      <c r="AZ406" t="s">
        <v>113</v>
      </c>
      <c r="BA406" t="s">
        <v>1061</v>
      </c>
      <c r="BC406" t="s">
        <v>113</v>
      </c>
      <c r="BD406" t="s">
        <v>113</v>
      </c>
      <c r="BE406" t="s">
        <v>113</v>
      </c>
      <c r="BF406" t="s">
        <v>387</v>
      </c>
      <c r="BH406" t="s">
        <v>113</v>
      </c>
      <c r="BI406" t="s">
        <v>132</v>
      </c>
      <c r="BJ406" t="s">
        <v>113</v>
      </c>
      <c r="BK406" t="s">
        <v>138</v>
      </c>
      <c r="BL406" t="s">
        <v>139</v>
      </c>
      <c r="BM406" t="s">
        <v>113</v>
      </c>
      <c r="BN406" t="s">
        <v>113</v>
      </c>
      <c r="BO406" t="s">
        <v>113</v>
      </c>
      <c r="BP406" t="s">
        <v>113</v>
      </c>
      <c r="BQ406" t="s">
        <v>132</v>
      </c>
      <c r="BR406" t="s">
        <v>113</v>
      </c>
      <c r="BS406" t="s">
        <v>132</v>
      </c>
      <c r="BT406" t="s">
        <v>113</v>
      </c>
      <c r="BU406" t="s">
        <v>113</v>
      </c>
      <c r="BV406" t="s">
        <v>132</v>
      </c>
      <c r="BW406" t="s">
        <v>113</v>
      </c>
      <c r="BX406">
        <v>5</v>
      </c>
      <c r="BY406">
        <v>1</v>
      </c>
      <c r="BZ406">
        <v>3</v>
      </c>
      <c r="CA406">
        <v>1</v>
      </c>
      <c r="CB406">
        <v>1</v>
      </c>
      <c r="CC406">
        <v>3</v>
      </c>
      <c r="CD406">
        <v>2</v>
      </c>
      <c r="CF406" t="s">
        <v>141</v>
      </c>
      <c r="CG406">
        <v>1</v>
      </c>
      <c r="CH406">
        <v>1</v>
      </c>
      <c r="CI406">
        <v>0</v>
      </c>
      <c r="CJ406">
        <v>0</v>
      </c>
      <c r="CK406">
        <v>0</v>
      </c>
      <c r="CL406">
        <v>0</v>
      </c>
      <c r="CM406">
        <v>0</v>
      </c>
      <c r="CN406">
        <v>0</v>
      </c>
      <c r="CO406">
        <v>0</v>
      </c>
      <c r="CP406">
        <v>0</v>
      </c>
      <c r="CQ406">
        <v>1</v>
      </c>
      <c r="CR406">
        <v>0</v>
      </c>
      <c r="CS406">
        <v>0</v>
      </c>
      <c r="CT406">
        <v>0</v>
      </c>
      <c r="CU406">
        <v>0</v>
      </c>
      <c r="CV406">
        <v>1</v>
      </c>
      <c r="CW406">
        <v>0</v>
      </c>
      <c r="CX406">
        <v>0</v>
      </c>
      <c r="CY406">
        <v>0</v>
      </c>
      <c r="CZ406">
        <v>0</v>
      </c>
      <c r="DA406">
        <v>0</v>
      </c>
      <c r="DB406">
        <v>1</v>
      </c>
      <c r="DC406">
        <v>0</v>
      </c>
      <c r="DD406">
        <v>0</v>
      </c>
      <c r="DE406">
        <v>0</v>
      </c>
      <c r="DF406">
        <v>0</v>
      </c>
      <c r="DG406">
        <v>1</v>
      </c>
      <c r="DH406">
        <v>0</v>
      </c>
      <c r="DI406">
        <v>0</v>
      </c>
    </row>
    <row r="407" spans="1:113" x14ac:dyDescent="0.35">
      <c r="A407" t="s">
        <v>1256</v>
      </c>
      <c r="B407" t="s">
        <v>113</v>
      </c>
      <c r="C407" t="s">
        <v>114</v>
      </c>
      <c r="D407" t="s">
        <v>455</v>
      </c>
      <c r="E407" t="s">
        <v>116</v>
      </c>
      <c r="F407" t="s">
        <v>173</v>
      </c>
      <c r="H407" t="s">
        <v>86</v>
      </c>
      <c r="J407" t="s">
        <v>214</v>
      </c>
      <c r="K407" t="s">
        <v>120</v>
      </c>
      <c r="L407" t="s">
        <v>113</v>
      </c>
      <c r="M407" t="s">
        <v>20</v>
      </c>
      <c r="O407" t="s">
        <v>324</v>
      </c>
      <c r="P407" t="s">
        <v>113</v>
      </c>
      <c r="Q407" t="s">
        <v>123</v>
      </c>
      <c r="R407" t="s">
        <v>122</v>
      </c>
      <c r="U407" t="s">
        <v>123</v>
      </c>
      <c r="X407" t="s">
        <v>123</v>
      </c>
      <c r="AB407">
        <v>0</v>
      </c>
      <c r="AE407" t="s">
        <v>242</v>
      </c>
      <c r="AF407" t="s">
        <v>302</v>
      </c>
      <c r="AG407" t="s">
        <v>140</v>
      </c>
      <c r="AH407" t="s">
        <v>127</v>
      </c>
      <c r="AI407" t="s">
        <v>126</v>
      </c>
      <c r="AJ407" t="s">
        <v>127</v>
      </c>
      <c r="AK407" t="s">
        <v>127</v>
      </c>
      <c r="AL407" t="s">
        <v>127</v>
      </c>
      <c r="AM407" t="s">
        <v>127</v>
      </c>
      <c r="AN407" t="s">
        <v>132</v>
      </c>
      <c r="AO407" t="s">
        <v>132</v>
      </c>
      <c r="AP407" t="s">
        <v>132</v>
      </c>
      <c r="AQ407" t="s">
        <v>132</v>
      </c>
      <c r="AR407" t="s">
        <v>132</v>
      </c>
      <c r="AS407" t="s">
        <v>132</v>
      </c>
      <c r="AT407" t="s">
        <v>204</v>
      </c>
      <c r="AU407" t="s">
        <v>205</v>
      </c>
      <c r="AV407" t="s">
        <v>205</v>
      </c>
      <c r="AW407" t="s">
        <v>205</v>
      </c>
      <c r="AX407" t="s">
        <v>205</v>
      </c>
      <c r="AY407" t="s">
        <v>205</v>
      </c>
      <c r="AZ407" t="s">
        <v>113</v>
      </c>
      <c r="BA407" t="s">
        <v>918</v>
      </c>
      <c r="BC407" t="s">
        <v>113</v>
      </c>
      <c r="BD407" t="s">
        <v>113</v>
      </c>
      <c r="BE407" t="s">
        <v>113</v>
      </c>
      <c r="BF407" t="s">
        <v>632</v>
      </c>
      <c r="BH407" t="s">
        <v>113</v>
      </c>
      <c r="BI407" t="s">
        <v>113</v>
      </c>
      <c r="BJ407" t="s">
        <v>113</v>
      </c>
      <c r="BK407" t="s">
        <v>168</v>
      </c>
      <c r="BL407" t="s">
        <v>169</v>
      </c>
      <c r="BM407" t="s">
        <v>140</v>
      </c>
      <c r="BN407" t="s">
        <v>113</v>
      </c>
      <c r="BO407" t="s">
        <v>140</v>
      </c>
      <c r="BP407" t="s">
        <v>140</v>
      </c>
      <c r="BQ407" t="s">
        <v>140</v>
      </c>
      <c r="BR407" t="s">
        <v>132</v>
      </c>
      <c r="BS407" t="s">
        <v>132</v>
      </c>
      <c r="BT407" t="s">
        <v>132</v>
      </c>
      <c r="BU407" t="s">
        <v>132</v>
      </c>
      <c r="BV407" t="s">
        <v>132</v>
      </c>
      <c r="BW407" t="s">
        <v>113</v>
      </c>
      <c r="BX407">
        <v>8</v>
      </c>
      <c r="BY407">
        <v>8</v>
      </c>
      <c r="BZ407">
        <v>6</v>
      </c>
      <c r="CA407">
        <v>5</v>
      </c>
      <c r="CB407" t="s">
        <v>156</v>
      </c>
      <c r="CC407">
        <v>5</v>
      </c>
      <c r="CD407">
        <v>6</v>
      </c>
      <c r="CF407" t="s">
        <v>141</v>
      </c>
      <c r="CG407">
        <v>0</v>
      </c>
      <c r="CH407">
        <v>0</v>
      </c>
      <c r="CI407">
        <v>1</v>
      </c>
      <c r="CJ407">
        <v>0</v>
      </c>
      <c r="CK407">
        <v>0</v>
      </c>
      <c r="CL407">
        <v>0</v>
      </c>
      <c r="CM407">
        <v>0</v>
      </c>
      <c r="CN407">
        <v>0</v>
      </c>
      <c r="CO407">
        <v>0</v>
      </c>
      <c r="CP407">
        <v>0</v>
      </c>
      <c r="CQ407">
        <v>0</v>
      </c>
      <c r="CR407">
        <v>0</v>
      </c>
      <c r="CS407">
        <v>0</v>
      </c>
      <c r="CT407">
        <v>0</v>
      </c>
      <c r="CU407">
        <v>0</v>
      </c>
      <c r="CV407">
        <v>0</v>
      </c>
      <c r="CW407">
        <v>1</v>
      </c>
      <c r="CX407">
        <v>0</v>
      </c>
      <c r="CY407">
        <v>0</v>
      </c>
      <c r="CZ407">
        <v>0</v>
      </c>
      <c r="DA407">
        <v>0</v>
      </c>
      <c r="DB407">
        <v>0</v>
      </c>
      <c r="DC407">
        <v>0</v>
      </c>
      <c r="DD407">
        <v>0</v>
      </c>
      <c r="DE407">
        <v>0</v>
      </c>
      <c r="DF407">
        <v>0</v>
      </c>
      <c r="DG407">
        <v>0</v>
      </c>
      <c r="DH407">
        <v>1</v>
      </c>
      <c r="DI407">
        <v>0</v>
      </c>
    </row>
    <row r="408" spans="1:113" x14ac:dyDescent="0.35">
      <c r="A408" t="s">
        <v>1257</v>
      </c>
      <c r="B408" t="s">
        <v>113</v>
      </c>
      <c r="C408" t="s">
        <v>114</v>
      </c>
      <c r="D408" t="s">
        <v>424</v>
      </c>
      <c r="E408" t="s">
        <v>235</v>
      </c>
      <c r="F408" t="s">
        <v>236</v>
      </c>
      <c r="H408" t="s">
        <v>85</v>
      </c>
      <c r="J408" t="s">
        <v>214</v>
      </c>
      <c r="K408" t="s">
        <v>120</v>
      </c>
      <c r="L408" t="s">
        <v>113</v>
      </c>
      <c r="M408" t="s">
        <v>21</v>
      </c>
      <c r="O408" t="s">
        <v>324</v>
      </c>
      <c r="P408" t="s">
        <v>113</v>
      </c>
      <c r="Q408" t="s">
        <v>122</v>
      </c>
      <c r="R408" t="s">
        <v>122</v>
      </c>
      <c r="S408" t="s">
        <v>122</v>
      </c>
      <c r="T408" t="s">
        <v>122</v>
      </c>
      <c r="U408" t="s">
        <v>148</v>
      </c>
      <c r="V408" t="s">
        <v>148</v>
      </c>
      <c r="W408" t="s">
        <v>148</v>
      </c>
      <c r="X408" t="s">
        <v>148</v>
      </c>
      <c r="Y408" t="s">
        <v>148</v>
      </c>
      <c r="Z408" t="s">
        <v>122</v>
      </c>
      <c r="AA408" t="s">
        <v>148</v>
      </c>
      <c r="AB408">
        <v>0</v>
      </c>
      <c r="CF408" t="s">
        <v>175</v>
      </c>
      <c r="CG408">
        <v>0</v>
      </c>
      <c r="CH408">
        <v>1</v>
      </c>
      <c r="CI408">
        <v>0</v>
      </c>
      <c r="CJ408">
        <v>0</v>
      </c>
      <c r="CK408">
        <v>0</v>
      </c>
      <c r="CL408">
        <v>0</v>
      </c>
      <c r="CM408">
        <v>0</v>
      </c>
      <c r="CN408">
        <v>0</v>
      </c>
      <c r="CO408">
        <v>0</v>
      </c>
      <c r="CP408">
        <v>0</v>
      </c>
      <c r="CQ408">
        <v>0</v>
      </c>
      <c r="CR408">
        <v>0</v>
      </c>
      <c r="CS408">
        <v>0</v>
      </c>
      <c r="CT408">
        <v>0</v>
      </c>
      <c r="CU408">
        <v>0</v>
      </c>
      <c r="CV408">
        <v>1</v>
      </c>
      <c r="CW408">
        <v>0</v>
      </c>
      <c r="CX408">
        <v>0</v>
      </c>
      <c r="CY408">
        <v>0</v>
      </c>
      <c r="CZ408">
        <v>0</v>
      </c>
      <c r="DA408">
        <v>0</v>
      </c>
      <c r="DB408">
        <v>0</v>
      </c>
      <c r="DC408">
        <v>0</v>
      </c>
      <c r="DD408">
        <v>0</v>
      </c>
      <c r="DE408">
        <v>0</v>
      </c>
      <c r="DF408">
        <v>0</v>
      </c>
      <c r="DG408">
        <v>1</v>
      </c>
      <c r="DH408">
        <v>0</v>
      </c>
      <c r="DI408">
        <v>0</v>
      </c>
    </row>
    <row r="409" spans="1:113" x14ac:dyDescent="0.35">
      <c r="A409" t="s">
        <v>1258</v>
      </c>
      <c r="B409" t="s">
        <v>113</v>
      </c>
      <c r="C409" t="s">
        <v>114</v>
      </c>
      <c r="D409" t="s">
        <v>455</v>
      </c>
      <c r="E409" t="s">
        <v>116</v>
      </c>
      <c r="F409" t="s">
        <v>173</v>
      </c>
      <c r="H409" t="s">
        <v>84</v>
      </c>
      <c r="J409" t="s">
        <v>119</v>
      </c>
      <c r="K409" t="s">
        <v>215</v>
      </c>
      <c r="L409" t="s">
        <v>113</v>
      </c>
      <c r="M409" t="s">
        <v>23</v>
      </c>
      <c r="O409" t="s">
        <v>163</v>
      </c>
      <c r="P409" t="s">
        <v>113</v>
      </c>
      <c r="Q409" t="s">
        <v>148</v>
      </c>
      <c r="R409" t="s">
        <v>122</v>
      </c>
      <c r="S409" t="s">
        <v>122</v>
      </c>
      <c r="T409" t="s">
        <v>122</v>
      </c>
      <c r="U409" t="s">
        <v>122</v>
      </c>
      <c r="V409" t="s">
        <v>122</v>
      </c>
      <c r="W409" t="s">
        <v>148</v>
      </c>
      <c r="X409" t="s">
        <v>148</v>
      </c>
      <c r="Y409" t="s">
        <v>122</v>
      </c>
      <c r="Z409" t="s">
        <v>122</v>
      </c>
      <c r="AA409" t="s">
        <v>148</v>
      </c>
      <c r="AB409">
        <v>0</v>
      </c>
      <c r="CF409" t="s">
        <v>175</v>
      </c>
      <c r="CG409">
        <v>1</v>
      </c>
      <c r="CH409">
        <v>0</v>
      </c>
      <c r="CI409">
        <v>0</v>
      </c>
      <c r="CJ409">
        <v>0</v>
      </c>
      <c r="CK409">
        <v>0</v>
      </c>
      <c r="CL409">
        <v>0</v>
      </c>
      <c r="CM409">
        <v>0</v>
      </c>
      <c r="CN409">
        <v>0</v>
      </c>
      <c r="CO409">
        <v>0</v>
      </c>
      <c r="CP409">
        <v>0</v>
      </c>
      <c r="CQ409">
        <v>1</v>
      </c>
      <c r="CR409">
        <v>0</v>
      </c>
      <c r="CS409">
        <v>0</v>
      </c>
      <c r="CT409">
        <v>0</v>
      </c>
      <c r="CU409">
        <v>0</v>
      </c>
      <c r="CV409">
        <v>0</v>
      </c>
      <c r="CW409">
        <v>0</v>
      </c>
      <c r="CX409">
        <v>0</v>
      </c>
      <c r="CY409">
        <v>0</v>
      </c>
      <c r="CZ409">
        <v>0</v>
      </c>
      <c r="DA409">
        <v>0</v>
      </c>
      <c r="DB409">
        <v>1</v>
      </c>
      <c r="DC409">
        <v>0</v>
      </c>
      <c r="DD409">
        <v>0</v>
      </c>
      <c r="DE409">
        <v>0</v>
      </c>
      <c r="DF409">
        <v>0</v>
      </c>
      <c r="DG409">
        <v>0</v>
      </c>
      <c r="DH409">
        <v>0</v>
      </c>
      <c r="DI409">
        <v>0</v>
      </c>
    </row>
    <row r="410" spans="1:113" x14ac:dyDescent="0.35">
      <c r="A410" t="s">
        <v>1259</v>
      </c>
      <c r="B410" t="s">
        <v>113</v>
      </c>
      <c r="C410" t="s">
        <v>114</v>
      </c>
      <c r="D410" t="s">
        <v>424</v>
      </c>
      <c r="E410" t="s">
        <v>235</v>
      </c>
      <c r="F410" t="s">
        <v>236</v>
      </c>
      <c r="H410" t="s">
        <v>85</v>
      </c>
      <c r="J410" t="s">
        <v>214</v>
      </c>
      <c r="K410" t="s">
        <v>120</v>
      </c>
      <c r="L410" t="s">
        <v>132</v>
      </c>
      <c r="M410" t="s">
        <v>26</v>
      </c>
      <c r="O410" t="s">
        <v>163</v>
      </c>
      <c r="P410" t="s">
        <v>113</v>
      </c>
      <c r="Q410" t="s">
        <v>122</v>
      </c>
      <c r="R410" t="s">
        <v>148</v>
      </c>
      <c r="T410" t="s">
        <v>122</v>
      </c>
      <c r="U410" t="s">
        <v>122</v>
      </c>
      <c r="V410" t="s">
        <v>122</v>
      </c>
      <c r="W410" t="s">
        <v>122</v>
      </c>
      <c r="X410" t="s">
        <v>122</v>
      </c>
      <c r="Y410" t="s">
        <v>122</v>
      </c>
      <c r="AA410" t="s">
        <v>122</v>
      </c>
      <c r="AB410">
        <v>0</v>
      </c>
      <c r="AE410" t="s">
        <v>242</v>
      </c>
      <c r="AF410" t="s">
        <v>202</v>
      </c>
      <c r="AG410" t="s">
        <v>132</v>
      </c>
      <c r="AH410" t="s">
        <v>127</v>
      </c>
      <c r="AI410" t="s">
        <v>126</v>
      </c>
      <c r="AJ410" t="s">
        <v>126</v>
      </c>
      <c r="AK410" t="s">
        <v>127</v>
      </c>
      <c r="AL410" t="s">
        <v>150</v>
      </c>
      <c r="AM410" t="s">
        <v>150</v>
      </c>
      <c r="AN410" t="s">
        <v>128</v>
      </c>
      <c r="AO410" t="s">
        <v>397</v>
      </c>
      <c r="AP410" t="s">
        <v>397</v>
      </c>
      <c r="AQ410" t="s">
        <v>132</v>
      </c>
      <c r="AR410" t="s">
        <v>128</v>
      </c>
      <c r="AS410" t="s">
        <v>128</v>
      </c>
      <c r="AT410" t="s">
        <v>204</v>
      </c>
      <c r="AU410" t="s">
        <v>204</v>
      </c>
      <c r="AV410" t="s">
        <v>205</v>
      </c>
      <c r="AW410" t="s">
        <v>205</v>
      </c>
      <c r="AX410" t="s">
        <v>183</v>
      </c>
      <c r="AY410" t="s">
        <v>183</v>
      </c>
      <c r="AZ410" t="s">
        <v>113</v>
      </c>
      <c r="BA410" t="s">
        <v>136</v>
      </c>
      <c r="BC410" t="s">
        <v>113</v>
      </c>
      <c r="BD410" t="s">
        <v>113</v>
      </c>
      <c r="BE410" t="s">
        <v>113</v>
      </c>
      <c r="BF410" t="s">
        <v>508</v>
      </c>
      <c r="BH410" t="s">
        <v>113</v>
      </c>
      <c r="BI410" t="s">
        <v>113</v>
      </c>
      <c r="BJ410" t="s">
        <v>132</v>
      </c>
      <c r="BK410" t="s">
        <v>138</v>
      </c>
      <c r="BL410" t="s">
        <v>139</v>
      </c>
      <c r="BM410" t="s">
        <v>132</v>
      </c>
      <c r="BN410" t="s">
        <v>132</v>
      </c>
      <c r="BO410" t="s">
        <v>132</v>
      </c>
      <c r="BP410" t="s">
        <v>132</v>
      </c>
      <c r="BQ410" t="s">
        <v>132</v>
      </c>
      <c r="BR410" t="s">
        <v>113</v>
      </c>
      <c r="BS410" t="s">
        <v>132</v>
      </c>
      <c r="BT410" t="s">
        <v>113</v>
      </c>
      <c r="BU410" t="s">
        <v>113</v>
      </c>
      <c r="BV410" t="s">
        <v>113</v>
      </c>
      <c r="BW410" t="s">
        <v>113</v>
      </c>
      <c r="BX410">
        <v>1</v>
      </c>
      <c r="BY410">
        <v>8</v>
      </c>
      <c r="BZ410">
        <v>1</v>
      </c>
      <c r="CA410">
        <v>5</v>
      </c>
      <c r="CB410" t="s">
        <v>156</v>
      </c>
      <c r="CC410" t="s">
        <v>156</v>
      </c>
      <c r="CD410" t="s">
        <v>156</v>
      </c>
      <c r="CF410" t="s">
        <v>141</v>
      </c>
      <c r="CG410">
        <v>0</v>
      </c>
      <c r="CH410">
        <v>1</v>
      </c>
      <c r="CI410">
        <v>0</v>
      </c>
      <c r="CJ410">
        <v>0</v>
      </c>
      <c r="CK410">
        <v>0</v>
      </c>
      <c r="CL410">
        <v>0</v>
      </c>
      <c r="CM410">
        <v>0</v>
      </c>
      <c r="CN410">
        <v>0</v>
      </c>
      <c r="CO410">
        <v>0</v>
      </c>
      <c r="CP410">
        <v>0</v>
      </c>
      <c r="CQ410">
        <v>0</v>
      </c>
      <c r="CR410">
        <v>0</v>
      </c>
      <c r="CS410">
        <v>0</v>
      </c>
      <c r="CT410">
        <v>0</v>
      </c>
      <c r="CU410">
        <v>0</v>
      </c>
      <c r="CV410">
        <v>1</v>
      </c>
      <c r="CW410">
        <v>0</v>
      </c>
      <c r="CX410">
        <v>0</v>
      </c>
      <c r="CY410">
        <v>0</v>
      </c>
      <c r="CZ410">
        <v>0</v>
      </c>
      <c r="DA410">
        <v>0</v>
      </c>
      <c r="DB410">
        <v>0</v>
      </c>
      <c r="DC410">
        <v>0</v>
      </c>
      <c r="DD410">
        <v>0</v>
      </c>
      <c r="DE410">
        <v>0</v>
      </c>
      <c r="DF410">
        <v>0</v>
      </c>
      <c r="DG410">
        <v>1</v>
      </c>
      <c r="DH410">
        <v>0</v>
      </c>
      <c r="DI410">
        <v>0</v>
      </c>
    </row>
    <row r="411" spans="1:113" x14ac:dyDescent="0.35">
      <c r="A411" t="s">
        <v>1260</v>
      </c>
      <c r="B411" t="s">
        <v>113</v>
      </c>
      <c r="C411" t="s">
        <v>114</v>
      </c>
      <c r="D411" t="s">
        <v>424</v>
      </c>
      <c r="E411" t="s">
        <v>235</v>
      </c>
      <c r="F411" t="s">
        <v>236</v>
      </c>
      <c r="H411" t="s">
        <v>85</v>
      </c>
      <c r="J411" t="s">
        <v>214</v>
      </c>
      <c r="K411" t="s">
        <v>120</v>
      </c>
      <c r="L411" t="s">
        <v>113</v>
      </c>
      <c r="M411" t="s">
        <v>21</v>
      </c>
      <c r="O411" t="s">
        <v>324</v>
      </c>
      <c r="P411" t="s">
        <v>113</v>
      </c>
      <c r="Q411" t="s">
        <v>122</v>
      </c>
      <c r="R411" t="s">
        <v>122</v>
      </c>
      <c r="S411" t="s">
        <v>122</v>
      </c>
      <c r="T411" t="s">
        <v>122</v>
      </c>
      <c r="U411" t="s">
        <v>122</v>
      </c>
      <c r="V411" t="s">
        <v>148</v>
      </c>
      <c r="W411" t="s">
        <v>122</v>
      </c>
      <c r="X411" t="s">
        <v>148</v>
      </c>
      <c r="Y411" t="s">
        <v>148</v>
      </c>
      <c r="Z411" t="s">
        <v>122</v>
      </c>
      <c r="AA411" t="s">
        <v>148</v>
      </c>
      <c r="AB411">
        <v>0</v>
      </c>
      <c r="AE411" t="s">
        <v>124</v>
      </c>
      <c r="AF411" t="s">
        <v>302</v>
      </c>
      <c r="AG411" t="s">
        <v>132</v>
      </c>
      <c r="AH411" t="s">
        <v>127</v>
      </c>
      <c r="AI411" t="s">
        <v>150</v>
      </c>
      <c r="AJ411" t="s">
        <v>150</v>
      </c>
      <c r="AK411" t="s">
        <v>150</v>
      </c>
      <c r="AL411" t="s">
        <v>150</v>
      </c>
      <c r="AM411" t="s">
        <v>150</v>
      </c>
      <c r="AN411" t="s">
        <v>132</v>
      </c>
      <c r="AO411" t="s">
        <v>249</v>
      </c>
      <c r="AP411" t="s">
        <v>249</v>
      </c>
      <c r="AQ411" t="s">
        <v>249</v>
      </c>
      <c r="AR411" t="s">
        <v>249</v>
      </c>
      <c r="AS411" t="s">
        <v>249</v>
      </c>
      <c r="AT411" t="s">
        <v>204</v>
      </c>
      <c r="AU411" t="s">
        <v>24</v>
      </c>
      <c r="AV411" t="s">
        <v>24</v>
      </c>
      <c r="AW411" t="s">
        <v>204</v>
      </c>
      <c r="AX411" t="s">
        <v>23</v>
      </c>
      <c r="AY411" t="s">
        <v>204</v>
      </c>
      <c r="AZ411" t="s">
        <v>113</v>
      </c>
      <c r="BA411" t="s">
        <v>1061</v>
      </c>
      <c r="BC411" t="s">
        <v>113</v>
      </c>
      <c r="BD411" t="s">
        <v>113</v>
      </c>
      <c r="BE411" t="s">
        <v>113</v>
      </c>
      <c r="BF411" t="s">
        <v>1261</v>
      </c>
      <c r="BH411" t="s">
        <v>132</v>
      </c>
      <c r="BI411" t="s">
        <v>132</v>
      </c>
      <c r="BJ411" t="s">
        <v>113</v>
      </c>
      <c r="BK411" t="s">
        <v>138</v>
      </c>
      <c r="BL411" t="s">
        <v>139</v>
      </c>
      <c r="BM411" t="s">
        <v>132</v>
      </c>
      <c r="BN411" t="s">
        <v>132</v>
      </c>
      <c r="BO411" t="s">
        <v>132</v>
      </c>
      <c r="BP411" t="s">
        <v>132</v>
      </c>
      <c r="BQ411" t="s">
        <v>132</v>
      </c>
      <c r="BR411" t="s">
        <v>113</v>
      </c>
      <c r="BS411" t="s">
        <v>113</v>
      </c>
      <c r="BT411" t="s">
        <v>113</v>
      </c>
      <c r="BU411" t="s">
        <v>113</v>
      </c>
      <c r="BV411" t="s">
        <v>113</v>
      </c>
      <c r="BW411" t="s">
        <v>113</v>
      </c>
      <c r="BX411">
        <v>8</v>
      </c>
      <c r="BY411">
        <v>7</v>
      </c>
      <c r="BZ411">
        <v>6</v>
      </c>
      <c r="CA411" t="s">
        <v>156</v>
      </c>
      <c r="CB411">
        <v>5</v>
      </c>
      <c r="CC411">
        <v>5</v>
      </c>
      <c r="CD411">
        <v>7</v>
      </c>
      <c r="CF411" t="s">
        <v>141</v>
      </c>
      <c r="CG411">
        <v>0</v>
      </c>
      <c r="CH411">
        <v>1</v>
      </c>
      <c r="CI411">
        <v>0</v>
      </c>
      <c r="CJ411">
        <v>0</v>
      </c>
      <c r="CK411">
        <v>0</v>
      </c>
      <c r="CL411">
        <v>0</v>
      </c>
      <c r="CM411">
        <v>0</v>
      </c>
      <c r="CN411">
        <v>0</v>
      </c>
      <c r="CO411">
        <v>0</v>
      </c>
      <c r="CP411">
        <v>0</v>
      </c>
      <c r="CQ411">
        <v>0</v>
      </c>
      <c r="CR411">
        <v>0</v>
      </c>
      <c r="CS411">
        <v>0</v>
      </c>
      <c r="CT411">
        <v>0</v>
      </c>
      <c r="CU411">
        <v>0</v>
      </c>
      <c r="CV411">
        <v>1</v>
      </c>
      <c r="CW411">
        <v>0</v>
      </c>
      <c r="CX411">
        <v>0</v>
      </c>
      <c r="CY411">
        <v>0</v>
      </c>
      <c r="CZ411">
        <v>0</v>
      </c>
      <c r="DA411">
        <v>0</v>
      </c>
      <c r="DB411">
        <v>0</v>
      </c>
      <c r="DC411">
        <v>0</v>
      </c>
      <c r="DD411">
        <v>0</v>
      </c>
      <c r="DE411">
        <v>0</v>
      </c>
      <c r="DF411">
        <v>0</v>
      </c>
      <c r="DG411">
        <v>1</v>
      </c>
      <c r="DH411">
        <v>0</v>
      </c>
      <c r="DI411">
        <v>0</v>
      </c>
    </row>
    <row r="412" spans="1:113" x14ac:dyDescent="0.35">
      <c r="A412" t="s">
        <v>1262</v>
      </c>
      <c r="B412" t="s">
        <v>113</v>
      </c>
      <c r="C412" t="s">
        <v>114</v>
      </c>
      <c r="D412" t="s">
        <v>455</v>
      </c>
      <c r="E412" t="s">
        <v>200</v>
      </c>
      <c r="F412" t="s">
        <v>566</v>
      </c>
      <c r="H412" t="s">
        <v>1263</v>
      </c>
      <c r="J412" t="s">
        <v>119</v>
      </c>
      <c r="K412" t="s">
        <v>215</v>
      </c>
      <c r="L412" t="s">
        <v>132</v>
      </c>
      <c r="M412" t="s">
        <v>23</v>
      </c>
      <c r="O412" t="s">
        <v>174</v>
      </c>
      <c r="P412" t="s">
        <v>132</v>
      </c>
      <c r="Q412" t="s">
        <v>148</v>
      </c>
      <c r="R412" t="s">
        <v>148</v>
      </c>
      <c r="S412" t="s">
        <v>148</v>
      </c>
      <c r="U412" t="s">
        <v>148</v>
      </c>
      <c r="V412" t="s">
        <v>122</v>
      </c>
      <c r="W412" t="s">
        <v>148</v>
      </c>
      <c r="X412" t="s">
        <v>122</v>
      </c>
      <c r="Y412" t="s">
        <v>122</v>
      </c>
      <c r="AA412" t="s">
        <v>122</v>
      </c>
      <c r="AB412">
        <v>0</v>
      </c>
      <c r="AE412" t="s">
        <v>124</v>
      </c>
      <c r="AF412" t="s">
        <v>1179</v>
      </c>
      <c r="AG412" t="s">
        <v>113</v>
      </c>
      <c r="AH412" t="s">
        <v>127</v>
      </c>
      <c r="AI412" t="s">
        <v>150</v>
      </c>
      <c r="AJ412" t="s">
        <v>150</v>
      </c>
      <c r="AK412" t="s">
        <v>126</v>
      </c>
      <c r="AL412" t="s">
        <v>150</v>
      </c>
      <c r="AM412" t="s">
        <v>150</v>
      </c>
      <c r="AN412" t="s">
        <v>128</v>
      </c>
      <c r="AO412" t="s">
        <v>132</v>
      </c>
      <c r="AP412" t="s">
        <v>128</v>
      </c>
      <c r="AQ412" t="s">
        <v>249</v>
      </c>
      <c r="AR412" t="s">
        <v>128</v>
      </c>
      <c r="AS412" t="s">
        <v>128</v>
      </c>
      <c r="AT412" t="s">
        <v>204</v>
      </c>
      <c r="AU412" t="s">
        <v>204</v>
      </c>
      <c r="AV412" t="s">
        <v>185</v>
      </c>
      <c r="AW412" t="s">
        <v>204</v>
      </c>
      <c r="AX412" t="s">
        <v>204</v>
      </c>
      <c r="AY412" t="s">
        <v>23</v>
      </c>
      <c r="AZ412" t="s">
        <v>113</v>
      </c>
      <c r="BA412" t="s">
        <v>325</v>
      </c>
      <c r="BC412" t="s">
        <v>113</v>
      </c>
      <c r="BD412" t="s">
        <v>113</v>
      </c>
      <c r="BE412" t="s">
        <v>113</v>
      </c>
      <c r="BF412" t="s">
        <v>406</v>
      </c>
      <c r="BH412" t="s">
        <v>113</v>
      </c>
      <c r="BI412" t="s">
        <v>113</v>
      </c>
      <c r="BJ412" t="s">
        <v>132</v>
      </c>
      <c r="BK412" t="s">
        <v>138</v>
      </c>
      <c r="BL412" t="s">
        <v>155</v>
      </c>
      <c r="BM412" t="s">
        <v>132</v>
      </c>
      <c r="BN412" t="s">
        <v>132</v>
      </c>
      <c r="BO412" t="s">
        <v>132</v>
      </c>
      <c r="BP412" t="s">
        <v>132</v>
      </c>
      <c r="BQ412" t="s">
        <v>132</v>
      </c>
      <c r="BR412" t="s">
        <v>132</v>
      </c>
      <c r="BS412" t="s">
        <v>132</v>
      </c>
      <c r="BT412" t="s">
        <v>113</v>
      </c>
      <c r="BU412" t="s">
        <v>132</v>
      </c>
      <c r="BV412" t="s">
        <v>132</v>
      </c>
      <c r="BW412" t="s">
        <v>113</v>
      </c>
      <c r="BX412">
        <v>4</v>
      </c>
      <c r="BY412" t="s">
        <v>156</v>
      </c>
      <c r="BZ412">
        <v>8</v>
      </c>
      <c r="CA412">
        <v>8</v>
      </c>
      <c r="CB412">
        <v>5</v>
      </c>
      <c r="CC412">
        <v>5</v>
      </c>
      <c r="CD412">
        <v>5</v>
      </c>
      <c r="CE412" t="s">
        <v>1264</v>
      </c>
      <c r="CF412" t="s">
        <v>141</v>
      </c>
      <c r="CG412">
        <v>1</v>
      </c>
      <c r="CH412">
        <v>0</v>
      </c>
      <c r="CI412">
        <v>1</v>
      </c>
      <c r="CJ412">
        <v>0</v>
      </c>
      <c r="CK412">
        <v>0</v>
      </c>
      <c r="CL412">
        <v>0</v>
      </c>
      <c r="CM412">
        <v>0</v>
      </c>
      <c r="CN412">
        <v>0</v>
      </c>
      <c r="CO412">
        <v>0</v>
      </c>
      <c r="CP412">
        <v>0</v>
      </c>
      <c r="CQ412">
        <v>1</v>
      </c>
      <c r="CR412">
        <v>0</v>
      </c>
      <c r="CS412">
        <v>0</v>
      </c>
      <c r="CT412">
        <v>0</v>
      </c>
      <c r="CU412">
        <v>0</v>
      </c>
      <c r="CV412">
        <v>0</v>
      </c>
      <c r="CW412">
        <v>1</v>
      </c>
      <c r="CX412">
        <v>0</v>
      </c>
      <c r="CY412">
        <v>0</v>
      </c>
      <c r="CZ412">
        <v>0</v>
      </c>
      <c r="DA412">
        <v>0</v>
      </c>
      <c r="DB412">
        <v>1</v>
      </c>
      <c r="DC412">
        <v>0</v>
      </c>
      <c r="DD412">
        <v>0</v>
      </c>
      <c r="DE412">
        <v>0</v>
      </c>
      <c r="DF412">
        <v>0</v>
      </c>
      <c r="DG412">
        <v>0</v>
      </c>
      <c r="DH412">
        <v>1</v>
      </c>
      <c r="DI412">
        <v>0</v>
      </c>
    </row>
    <row r="413" spans="1:113" x14ac:dyDescent="0.35">
      <c r="A413" t="s">
        <v>1265</v>
      </c>
      <c r="B413" t="s">
        <v>113</v>
      </c>
      <c r="C413" t="s">
        <v>114</v>
      </c>
      <c r="D413" t="s">
        <v>455</v>
      </c>
      <c r="E413" t="s">
        <v>116</v>
      </c>
      <c r="F413" t="s">
        <v>248</v>
      </c>
      <c r="H413" t="s">
        <v>85</v>
      </c>
      <c r="J413" t="s">
        <v>119</v>
      </c>
      <c r="K413" t="s">
        <v>146</v>
      </c>
      <c r="L413" t="s">
        <v>113</v>
      </c>
      <c r="M413" t="s">
        <v>20</v>
      </c>
      <c r="O413" t="s">
        <v>324</v>
      </c>
      <c r="P413" t="s">
        <v>113</v>
      </c>
      <c r="Q413" t="s">
        <v>148</v>
      </c>
      <c r="R413" t="s">
        <v>148</v>
      </c>
      <c r="S413" t="s">
        <v>122</v>
      </c>
      <c r="T413" t="s">
        <v>122</v>
      </c>
      <c r="U413" t="s">
        <v>148</v>
      </c>
      <c r="V413" t="s">
        <v>148</v>
      </c>
      <c r="W413" t="s">
        <v>122</v>
      </c>
      <c r="X413" t="s">
        <v>148</v>
      </c>
      <c r="Y413" t="s">
        <v>122</v>
      </c>
      <c r="Z413" t="s">
        <v>122</v>
      </c>
      <c r="AA413" t="s">
        <v>148</v>
      </c>
      <c r="AB413">
        <v>0</v>
      </c>
      <c r="AE413" t="s">
        <v>242</v>
      </c>
      <c r="AF413" t="s">
        <v>302</v>
      </c>
      <c r="AG413" t="s">
        <v>113</v>
      </c>
      <c r="AH413" t="s">
        <v>127</v>
      </c>
      <c r="AI413" t="s">
        <v>127</v>
      </c>
      <c r="AJ413" t="s">
        <v>150</v>
      </c>
      <c r="AK413" t="s">
        <v>150</v>
      </c>
      <c r="AL413" t="s">
        <v>150</v>
      </c>
      <c r="AM413" t="s">
        <v>126</v>
      </c>
      <c r="AN413" t="s">
        <v>132</v>
      </c>
      <c r="AO413" t="s">
        <v>191</v>
      </c>
      <c r="AP413" t="s">
        <v>191</v>
      </c>
      <c r="AQ413" t="s">
        <v>191</v>
      </c>
      <c r="AR413" t="s">
        <v>131</v>
      </c>
      <c r="AS413" t="s">
        <v>131</v>
      </c>
      <c r="AT413" t="s">
        <v>185</v>
      </c>
      <c r="AU413" t="s">
        <v>251</v>
      </c>
      <c r="AV413" t="s">
        <v>204</v>
      </c>
      <c r="AW413" t="s">
        <v>204</v>
      </c>
      <c r="AX413" t="s">
        <v>223</v>
      </c>
      <c r="AY413" t="s">
        <v>23</v>
      </c>
      <c r="AZ413" t="s">
        <v>132</v>
      </c>
      <c r="BA413" t="s">
        <v>293</v>
      </c>
      <c r="BC413" t="s">
        <v>132</v>
      </c>
      <c r="BD413" t="s">
        <v>113</v>
      </c>
      <c r="BE413" t="s">
        <v>132</v>
      </c>
      <c r="BF413" t="s">
        <v>231</v>
      </c>
      <c r="BH413" t="s">
        <v>132</v>
      </c>
      <c r="BI413" t="s">
        <v>132</v>
      </c>
      <c r="BJ413" t="s">
        <v>132</v>
      </c>
      <c r="BK413" t="s">
        <v>138</v>
      </c>
      <c r="BL413" t="s">
        <v>169</v>
      </c>
      <c r="BM413" t="s">
        <v>113</v>
      </c>
      <c r="BN413" t="s">
        <v>113</v>
      </c>
      <c r="BO413" t="s">
        <v>132</v>
      </c>
      <c r="BP413" t="s">
        <v>113</v>
      </c>
      <c r="BQ413" t="s">
        <v>132</v>
      </c>
      <c r="BR413" t="s">
        <v>132</v>
      </c>
      <c r="BS413" t="s">
        <v>113</v>
      </c>
      <c r="BT413" t="s">
        <v>132</v>
      </c>
      <c r="BU413" t="s">
        <v>113</v>
      </c>
      <c r="BV413" t="s">
        <v>132</v>
      </c>
      <c r="BW413" t="s">
        <v>113</v>
      </c>
      <c r="BX413">
        <v>8</v>
      </c>
      <c r="BY413">
        <v>3</v>
      </c>
      <c r="BZ413">
        <v>6</v>
      </c>
      <c r="CA413">
        <v>2</v>
      </c>
      <c r="CB413">
        <v>2</v>
      </c>
      <c r="CC413">
        <v>5</v>
      </c>
      <c r="CD413">
        <v>4</v>
      </c>
      <c r="CF413" t="s">
        <v>141</v>
      </c>
      <c r="CG413">
        <v>0</v>
      </c>
      <c r="CH413">
        <v>1</v>
      </c>
      <c r="CI413">
        <v>0</v>
      </c>
      <c r="CJ413">
        <v>0</v>
      </c>
      <c r="CK413">
        <v>0</v>
      </c>
      <c r="CL413">
        <v>0</v>
      </c>
      <c r="CM413">
        <v>0</v>
      </c>
      <c r="CN413">
        <v>0</v>
      </c>
      <c r="CO413">
        <v>0</v>
      </c>
      <c r="CP413">
        <v>0</v>
      </c>
      <c r="CQ413">
        <v>0</v>
      </c>
      <c r="CR413">
        <v>0</v>
      </c>
      <c r="CS413">
        <v>0</v>
      </c>
      <c r="CT413">
        <v>0</v>
      </c>
      <c r="CU413">
        <v>0</v>
      </c>
      <c r="CV413">
        <v>1</v>
      </c>
      <c r="CW413">
        <v>0</v>
      </c>
      <c r="CX413">
        <v>0</v>
      </c>
      <c r="CY413">
        <v>0</v>
      </c>
      <c r="CZ413">
        <v>0</v>
      </c>
      <c r="DA413">
        <v>0</v>
      </c>
      <c r="DB413">
        <v>0</v>
      </c>
      <c r="DC413">
        <v>0</v>
      </c>
      <c r="DD413">
        <v>0</v>
      </c>
      <c r="DE413">
        <v>0</v>
      </c>
      <c r="DF413">
        <v>0</v>
      </c>
      <c r="DG413">
        <v>1</v>
      </c>
      <c r="DH413">
        <v>0</v>
      </c>
      <c r="DI413">
        <v>0</v>
      </c>
    </row>
    <row r="414" spans="1:113" x14ac:dyDescent="0.35">
      <c r="A414" t="s">
        <v>1266</v>
      </c>
      <c r="B414" t="s">
        <v>113</v>
      </c>
      <c r="C414" t="s">
        <v>114</v>
      </c>
      <c r="D414" t="s">
        <v>405</v>
      </c>
      <c r="E414" t="s">
        <v>235</v>
      </c>
      <c r="F414" t="s">
        <v>663</v>
      </c>
      <c r="H414" t="s">
        <v>84</v>
      </c>
      <c r="J414" t="s">
        <v>229</v>
      </c>
      <c r="K414" t="s">
        <v>215</v>
      </c>
      <c r="L414" t="s">
        <v>113</v>
      </c>
      <c r="M414" t="s">
        <v>26</v>
      </c>
      <c r="O414" t="s">
        <v>163</v>
      </c>
      <c r="P414" t="s">
        <v>113</v>
      </c>
      <c r="Q414" t="s">
        <v>123</v>
      </c>
      <c r="R414" t="s">
        <v>122</v>
      </c>
      <c r="S414" t="s">
        <v>122</v>
      </c>
      <c r="T414" t="s">
        <v>122</v>
      </c>
      <c r="U414" t="s">
        <v>122</v>
      </c>
      <c r="V414" t="s">
        <v>123</v>
      </c>
      <c r="W414" t="s">
        <v>123</v>
      </c>
      <c r="X414" t="s">
        <v>123</v>
      </c>
      <c r="Y414" t="s">
        <v>122</v>
      </c>
      <c r="AA414" t="s">
        <v>148</v>
      </c>
      <c r="AB414">
        <v>0</v>
      </c>
      <c r="AE414" t="s">
        <v>124</v>
      </c>
      <c r="AF414" t="s">
        <v>35</v>
      </c>
      <c r="AG414" t="s">
        <v>113</v>
      </c>
      <c r="AH414" t="s">
        <v>126</v>
      </c>
      <c r="AI414" t="s">
        <v>126</v>
      </c>
      <c r="AJ414" t="s">
        <v>150</v>
      </c>
      <c r="AK414" t="s">
        <v>127</v>
      </c>
      <c r="AL414" t="s">
        <v>126</v>
      </c>
      <c r="AM414" t="s">
        <v>150</v>
      </c>
      <c r="AN414" t="s">
        <v>131</v>
      </c>
      <c r="AO414" t="s">
        <v>191</v>
      </c>
      <c r="AP414" t="s">
        <v>128</v>
      </c>
      <c r="AQ414" t="s">
        <v>191</v>
      </c>
      <c r="AR414" t="s">
        <v>128</v>
      </c>
      <c r="AS414" t="s">
        <v>1267</v>
      </c>
      <c r="AT414" t="s">
        <v>185</v>
      </c>
      <c r="AU414" t="s">
        <v>185</v>
      </c>
      <c r="AV414" t="s">
        <v>185</v>
      </c>
      <c r="AW414" t="s">
        <v>185</v>
      </c>
      <c r="AX414" t="s">
        <v>185</v>
      </c>
      <c r="AY414" t="s">
        <v>185</v>
      </c>
      <c r="AZ414" t="s">
        <v>132</v>
      </c>
      <c r="BA414" t="s">
        <v>418</v>
      </c>
      <c r="BC414" t="s">
        <v>113</v>
      </c>
      <c r="BD414" t="s">
        <v>113</v>
      </c>
      <c r="BE414" t="s">
        <v>113</v>
      </c>
      <c r="BF414" t="s">
        <v>647</v>
      </c>
      <c r="BH414" t="s">
        <v>132</v>
      </c>
      <c r="BI414" t="s">
        <v>113</v>
      </c>
      <c r="BJ414" t="s">
        <v>113</v>
      </c>
      <c r="BK414" t="s">
        <v>168</v>
      </c>
      <c r="BL414" t="s">
        <v>155</v>
      </c>
      <c r="BM414" t="s">
        <v>132</v>
      </c>
      <c r="BN414" t="s">
        <v>113</v>
      </c>
      <c r="BO414" t="s">
        <v>132</v>
      </c>
      <c r="BP414" t="s">
        <v>132</v>
      </c>
      <c r="BQ414" t="s">
        <v>132</v>
      </c>
      <c r="BR414" t="s">
        <v>113</v>
      </c>
      <c r="BS414" t="s">
        <v>132</v>
      </c>
      <c r="BT414" t="s">
        <v>113</v>
      </c>
      <c r="BU414" t="s">
        <v>113</v>
      </c>
      <c r="BV414" t="s">
        <v>113</v>
      </c>
      <c r="BW414" t="s">
        <v>113</v>
      </c>
      <c r="BX414">
        <v>2</v>
      </c>
      <c r="BY414">
        <v>2</v>
      </c>
      <c r="BZ414">
        <v>2</v>
      </c>
      <c r="CA414">
        <v>3</v>
      </c>
      <c r="CB414">
        <v>5</v>
      </c>
      <c r="CC414">
        <v>3</v>
      </c>
      <c r="CD414">
        <v>2</v>
      </c>
      <c r="CE414" t="s">
        <v>132</v>
      </c>
      <c r="CF414" t="s">
        <v>141</v>
      </c>
      <c r="CG414">
        <v>1</v>
      </c>
      <c r="CH414">
        <v>0</v>
      </c>
      <c r="CI414">
        <v>0</v>
      </c>
      <c r="CJ414">
        <v>0</v>
      </c>
      <c r="CK414">
        <v>0</v>
      </c>
      <c r="CL414">
        <v>0</v>
      </c>
      <c r="CM414">
        <v>0</v>
      </c>
      <c r="CN414">
        <v>0</v>
      </c>
      <c r="CO414">
        <v>0</v>
      </c>
      <c r="CP414">
        <v>0</v>
      </c>
      <c r="CQ414">
        <v>1</v>
      </c>
      <c r="CR414">
        <v>0</v>
      </c>
      <c r="CS414">
        <v>0</v>
      </c>
      <c r="CT414">
        <v>0</v>
      </c>
      <c r="CU414">
        <v>0</v>
      </c>
      <c r="CV414">
        <v>0</v>
      </c>
      <c r="CW414">
        <v>0</v>
      </c>
      <c r="CX414">
        <v>0</v>
      </c>
      <c r="CY414">
        <v>0</v>
      </c>
      <c r="CZ414">
        <v>0</v>
      </c>
      <c r="DA414">
        <v>0</v>
      </c>
      <c r="DB414">
        <v>1</v>
      </c>
      <c r="DC414">
        <v>0</v>
      </c>
      <c r="DD414">
        <v>0</v>
      </c>
      <c r="DE414">
        <v>0</v>
      </c>
      <c r="DF414">
        <v>0</v>
      </c>
      <c r="DG414">
        <v>0</v>
      </c>
      <c r="DH414">
        <v>0</v>
      </c>
      <c r="DI414">
        <v>0</v>
      </c>
    </row>
    <row r="415" spans="1:113" x14ac:dyDescent="0.35">
      <c r="A415" t="s">
        <v>1268</v>
      </c>
      <c r="B415" t="s">
        <v>113</v>
      </c>
      <c r="C415" t="s">
        <v>114</v>
      </c>
      <c r="D415" t="s">
        <v>405</v>
      </c>
      <c r="E415" t="s">
        <v>235</v>
      </c>
      <c r="F415" t="s">
        <v>319</v>
      </c>
      <c r="H415" t="s">
        <v>384</v>
      </c>
      <c r="J415" t="s">
        <v>179</v>
      </c>
      <c r="K415" t="s">
        <v>215</v>
      </c>
      <c r="L415" t="s">
        <v>113</v>
      </c>
      <c r="M415" t="s">
        <v>26</v>
      </c>
      <c r="O415" t="s">
        <v>324</v>
      </c>
      <c r="P415" t="s">
        <v>113</v>
      </c>
      <c r="Q415" t="s">
        <v>148</v>
      </c>
      <c r="R415" t="s">
        <v>122</v>
      </c>
      <c r="S415" t="s">
        <v>122</v>
      </c>
      <c r="T415" t="s">
        <v>122</v>
      </c>
      <c r="U415" t="s">
        <v>148</v>
      </c>
      <c r="V415" t="s">
        <v>148</v>
      </c>
      <c r="W415" t="s">
        <v>148</v>
      </c>
      <c r="X415" t="s">
        <v>148</v>
      </c>
      <c r="Y415" t="s">
        <v>148</v>
      </c>
      <c r="Z415" t="s">
        <v>122</v>
      </c>
      <c r="AA415" t="s">
        <v>148</v>
      </c>
      <c r="AB415">
        <v>0</v>
      </c>
      <c r="CF415" t="s">
        <v>175</v>
      </c>
      <c r="CG415">
        <v>1</v>
      </c>
      <c r="CH415">
        <v>0</v>
      </c>
      <c r="CI415">
        <v>0</v>
      </c>
      <c r="CJ415">
        <v>0</v>
      </c>
      <c r="CK415">
        <v>0</v>
      </c>
      <c r="CL415">
        <v>0</v>
      </c>
      <c r="CM415">
        <v>0</v>
      </c>
      <c r="CN415">
        <v>0</v>
      </c>
      <c r="CO415">
        <v>0</v>
      </c>
      <c r="CP415">
        <v>0</v>
      </c>
      <c r="CQ415">
        <v>1</v>
      </c>
      <c r="CR415">
        <v>1</v>
      </c>
      <c r="CS415">
        <v>0</v>
      </c>
      <c r="CT415">
        <v>0</v>
      </c>
      <c r="CU415">
        <v>0</v>
      </c>
      <c r="CV415">
        <v>0</v>
      </c>
      <c r="CW415">
        <v>0</v>
      </c>
      <c r="CX415">
        <v>1</v>
      </c>
      <c r="CY415">
        <v>0</v>
      </c>
      <c r="CZ415">
        <v>0</v>
      </c>
      <c r="DA415">
        <v>0</v>
      </c>
      <c r="DB415">
        <v>1</v>
      </c>
      <c r="DC415">
        <v>1</v>
      </c>
      <c r="DD415">
        <v>0</v>
      </c>
      <c r="DE415">
        <v>0</v>
      </c>
      <c r="DF415">
        <v>0</v>
      </c>
      <c r="DG415">
        <v>0</v>
      </c>
      <c r="DH415">
        <v>0</v>
      </c>
      <c r="DI415">
        <v>1</v>
      </c>
    </row>
    <row r="416" spans="1:113" x14ac:dyDescent="0.35">
      <c r="A416" t="s">
        <v>1269</v>
      </c>
      <c r="B416" t="s">
        <v>113</v>
      </c>
      <c r="C416" t="s">
        <v>114</v>
      </c>
      <c r="D416" t="s">
        <v>405</v>
      </c>
      <c r="E416" t="s">
        <v>235</v>
      </c>
      <c r="F416" t="s">
        <v>236</v>
      </c>
      <c r="H416" t="s">
        <v>384</v>
      </c>
      <c r="J416" t="s">
        <v>179</v>
      </c>
      <c r="K416" t="s">
        <v>215</v>
      </c>
      <c r="L416" t="s">
        <v>113</v>
      </c>
      <c r="M416" t="s">
        <v>26</v>
      </c>
      <c r="O416" t="s">
        <v>324</v>
      </c>
      <c r="P416" t="s">
        <v>113</v>
      </c>
      <c r="Q416" t="s">
        <v>123</v>
      </c>
      <c r="R416" t="s">
        <v>122</v>
      </c>
      <c r="S416" t="s">
        <v>122</v>
      </c>
      <c r="T416" t="s">
        <v>122</v>
      </c>
      <c r="U416" t="s">
        <v>123</v>
      </c>
      <c r="V416" t="s">
        <v>123</v>
      </c>
      <c r="W416" t="s">
        <v>123</v>
      </c>
      <c r="X416" t="s">
        <v>123</v>
      </c>
      <c r="Y416" t="s">
        <v>123</v>
      </c>
      <c r="Z416" t="s">
        <v>122</v>
      </c>
      <c r="AA416" t="s">
        <v>123</v>
      </c>
      <c r="AB416">
        <v>0</v>
      </c>
      <c r="AE416" t="s">
        <v>230</v>
      </c>
      <c r="AF416" t="s">
        <v>180</v>
      </c>
      <c r="AG416" t="s">
        <v>132</v>
      </c>
      <c r="AH416" t="s">
        <v>150</v>
      </c>
      <c r="AI416" t="s">
        <v>126</v>
      </c>
      <c r="AJ416" t="s">
        <v>150</v>
      </c>
      <c r="AK416" t="s">
        <v>127</v>
      </c>
      <c r="AL416" t="s">
        <v>127</v>
      </c>
      <c r="AM416" t="s">
        <v>126</v>
      </c>
      <c r="AN416" t="s">
        <v>128</v>
      </c>
      <c r="AO416" t="s">
        <v>132</v>
      </c>
      <c r="AP416" t="s">
        <v>128</v>
      </c>
      <c r="AQ416" t="s">
        <v>132</v>
      </c>
      <c r="AR416" t="s">
        <v>132</v>
      </c>
      <c r="AS416" t="s">
        <v>132</v>
      </c>
      <c r="AT416" t="s">
        <v>133</v>
      </c>
      <c r="AU416" t="s">
        <v>133</v>
      </c>
      <c r="AV416" t="s">
        <v>205</v>
      </c>
      <c r="AX416" t="s">
        <v>460</v>
      </c>
      <c r="AY416" t="s">
        <v>205</v>
      </c>
      <c r="AZ416" t="s">
        <v>132</v>
      </c>
      <c r="BA416" t="s">
        <v>206</v>
      </c>
      <c r="BC416" t="s">
        <v>140</v>
      </c>
      <c r="BD416" t="s">
        <v>113</v>
      </c>
      <c r="BE416" t="s">
        <v>132</v>
      </c>
      <c r="BF416" t="s">
        <v>709</v>
      </c>
      <c r="BH416" t="s">
        <v>132</v>
      </c>
      <c r="BI416" t="s">
        <v>132</v>
      </c>
      <c r="BJ416" t="s">
        <v>140</v>
      </c>
      <c r="BK416" t="s">
        <v>168</v>
      </c>
      <c r="BL416" t="s">
        <v>226</v>
      </c>
      <c r="BM416" t="s">
        <v>132</v>
      </c>
      <c r="BN416" t="s">
        <v>113</v>
      </c>
      <c r="BO416" t="s">
        <v>113</v>
      </c>
      <c r="BP416" t="s">
        <v>132</v>
      </c>
      <c r="BQ416" t="s">
        <v>132</v>
      </c>
      <c r="BR416" t="s">
        <v>113</v>
      </c>
      <c r="BS416" t="s">
        <v>132</v>
      </c>
      <c r="BT416" t="s">
        <v>113</v>
      </c>
      <c r="BU416" t="s">
        <v>132</v>
      </c>
      <c r="BV416" t="s">
        <v>113</v>
      </c>
      <c r="BW416" t="s">
        <v>113</v>
      </c>
      <c r="BX416">
        <v>1</v>
      </c>
      <c r="BY416">
        <v>1</v>
      </c>
      <c r="BZ416">
        <v>2</v>
      </c>
      <c r="CA416">
        <v>2</v>
      </c>
      <c r="CB416">
        <v>6</v>
      </c>
      <c r="CC416">
        <v>5</v>
      </c>
      <c r="CD416">
        <v>4</v>
      </c>
      <c r="CE416" t="s">
        <v>1270</v>
      </c>
      <c r="CF416" t="s">
        <v>141</v>
      </c>
      <c r="CG416">
        <v>1</v>
      </c>
      <c r="CH416">
        <v>0</v>
      </c>
      <c r="CI416">
        <v>0</v>
      </c>
      <c r="CJ416">
        <v>0</v>
      </c>
      <c r="CK416">
        <v>0</v>
      </c>
      <c r="CL416">
        <v>0</v>
      </c>
      <c r="CM416">
        <v>0</v>
      </c>
      <c r="CN416">
        <v>0</v>
      </c>
      <c r="CO416">
        <v>0</v>
      </c>
      <c r="CP416">
        <v>0</v>
      </c>
      <c r="CQ416">
        <v>1</v>
      </c>
      <c r="CR416">
        <v>1</v>
      </c>
      <c r="CS416">
        <v>0</v>
      </c>
      <c r="CT416">
        <v>0</v>
      </c>
      <c r="CU416">
        <v>0</v>
      </c>
      <c r="CV416">
        <v>0</v>
      </c>
      <c r="CW416">
        <v>0</v>
      </c>
      <c r="CX416">
        <v>1</v>
      </c>
      <c r="CY416">
        <v>0</v>
      </c>
      <c r="CZ416">
        <v>0</v>
      </c>
      <c r="DA416">
        <v>0</v>
      </c>
      <c r="DB416">
        <v>1</v>
      </c>
      <c r="DC416">
        <v>1</v>
      </c>
      <c r="DD416">
        <v>0</v>
      </c>
      <c r="DE416">
        <v>0</v>
      </c>
      <c r="DF416">
        <v>0</v>
      </c>
      <c r="DG416">
        <v>0</v>
      </c>
      <c r="DH416">
        <v>0</v>
      </c>
      <c r="DI416">
        <v>1</v>
      </c>
    </row>
    <row r="417" spans="1:113" x14ac:dyDescent="0.35">
      <c r="A417" t="s">
        <v>1271</v>
      </c>
      <c r="B417" t="s">
        <v>113</v>
      </c>
      <c r="C417" t="s">
        <v>114</v>
      </c>
      <c r="D417" t="s">
        <v>405</v>
      </c>
      <c r="E417" t="s">
        <v>235</v>
      </c>
      <c r="F417" t="s">
        <v>236</v>
      </c>
      <c r="H417" t="s">
        <v>84</v>
      </c>
      <c r="J417" t="s">
        <v>179</v>
      </c>
      <c r="K417" t="s">
        <v>215</v>
      </c>
      <c r="L417" t="s">
        <v>132</v>
      </c>
      <c r="M417" t="s">
        <v>26</v>
      </c>
      <c r="O417" t="s">
        <v>324</v>
      </c>
      <c r="P417" t="s">
        <v>113</v>
      </c>
      <c r="Q417" t="s">
        <v>148</v>
      </c>
      <c r="R417" t="s">
        <v>122</v>
      </c>
      <c r="S417" t="s">
        <v>148</v>
      </c>
      <c r="T417" t="s">
        <v>122</v>
      </c>
      <c r="U417" t="s">
        <v>122</v>
      </c>
      <c r="V417" t="s">
        <v>148</v>
      </c>
      <c r="W417" t="s">
        <v>148</v>
      </c>
      <c r="X417" t="s">
        <v>148</v>
      </c>
      <c r="Y417" t="s">
        <v>122</v>
      </c>
      <c r="Z417" t="s">
        <v>122</v>
      </c>
      <c r="AB417">
        <v>0</v>
      </c>
      <c r="AE417" t="s">
        <v>230</v>
      </c>
      <c r="AF417" t="s">
        <v>302</v>
      </c>
      <c r="AG417" t="s">
        <v>113</v>
      </c>
      <c r="AH417" t="s">
        <v>126</v>
      </c>
      <c r="AI417" t="s">
        <v>126</v>
      </c>
      <c r="AJ417" t="s">
        <v>150</v>
      </c>
      <c r="AK417" t="s">
        <v>126</v>
      </c>
      <c r="AL417" t="s">
        <v>126</v>
      </c>
      <c r="AM417" t="s">
        <v>150</v>
      </c>
      <c r="AN417" t="s">
        <v>128</v>
      </c>
      <c r="AO417" t="s">
        <v>128</v>
      </c>
      <c r="AP417" t="s">
        <v>128</v>
      </c>
      <c r="AQ417" t="s">
        <v>128</v>
      </c>
      <c r="AR417" t="s">
        <v>132</v>
      </c>
      <c r="AS417" t="s">
        <v>132</v>
      </c>
      <c r="AT417" t="s">
        <v>204</v>
      </c>
      <c r="AU417" t="s">
        <v>205</v>
      </c>
      <c r="AV417" t="s">
        <v>183</v>
      </c>
      <c r="AW417" t="s">
        <v>151</v>
      </c>
      <c r="AX417" t="s">
        <v>23</v>
      </c>
      <c r="AY417" t="s">
        <v>205</v>
      </c>
      <c r="AZ417" t="s">
        <v>113</v>
      </c>
      <c r="BA417" t="s">
        <v>757</v>
      </c>
      <c r="BC417" t="s">
        <v>132</v>
      </c>
      <c r="BD417" t="s">
        <v>132</v>
      </c>
      <c r="BE417" t="s">
        <v>113</v>
      </c>
      <c r="BF417" t="s">
        <v>597</v>
      </c>
      <c r="BH417" t="s">
        <v>113</v>
      </c>
      <c r="BI417" t="s">
        <v>113</v>
      </c>
      <c r="BJ417" t="s">
        <v>113</v>
      </c>
      <c r="BK417" t="s">
        <v>138</v>
      </c>
      <c r="BL417" t="s">
        <v>139</v>
      </c>
      <c r="BM417" t="s">
        <v>113</v>
      </c>
      <c r="BN417" t="s">
        <v>113</v>
      </c>
      <c r="BO417" t="s">
        <v>113</v>
      </c>
      <c r="BP417" t="s">
        <v>113</v>
      </c>
      <c r="BQ417" t="s">
        <v>132</v>
      </c>
      <c r="BR417" t="s">
        <v>113</v>
      </c>
      <c r="BS417" t="s">
        <v>113</v>
      </c>
      <c r="BT417" t="s">
        <v>113</v>
      </c>
      <c r="BU417" t="s">
        <v>113</v>
      </c>
      <c r="BV417" t="s">
        <v>132</v>
      </c>
      <c r="BW417" t="s">
        <v>113</v>
      </c>
      <c r="BX417">
        <v>5</v>
      </c>
      <c r="BY417">
        <v>3</v>
      </c>
      <c r="BZ417">
        <v>6</v>
      </c>
      <c r="CA417">
        <v>5</v>
      </c>
      <c r="CB417">
        <v>5</v>
      </c>
      <c r="CC417">
        <v>6</v>
      </c>
      <c r="CD417">
        <v>2</v>
      </c>
      <c r="CE417" t="s">
        <v>1272</v>
      </c>
      <c r="CF417" t="s">
        <v>141</v>
      </c>
      <c r="CG417">
        <v>1</v>
      </c>
      <c r="CH417">
        <v>0</v>
      </c>
      <c r="CI417">
        <v>0</v>
      </c>
      <c r="CJ417">
        <v>0</v>
      </c>
      <c r="CK417">
        <v>0</v>
      </c>
      <c r="CL417">
        <v>0</v>
      </c>
      <c r="CM417">
        <v>0</v>
      </c>
      <c r="CN417">
        <v>0</v>
      </c>
      <c r="CO417">
        <v>0</v>
      </c>
      <c r="CP417">
        <v>0</v>
      </c>
      <c r="CQ417">
        <v>1</v>
      </c>
      <c r="CR417">
        <v>0</v>
      </c>
      <c r="CS417">
        <v>0</v>
      </c>
      <c r="CT417">
        <v>0</v>
      </c>
      <c r="CU417">
        <v>0</v>
      </c>
      <c r="CV417">
        <v>0</v>
      </c>
      <c r="CW417">
        <v>0</v>
      </c>
      <c r="CX417">
        <v>0</v>
      </c>
      <c r="CY417">
        <v>0</v>
      </c>
      <c r="CZ417">
        <v>0</v>
      </c>
      <c r="DA417">
        <v>0</v>
      </c>
      <c r="DB417">
        <v>1</v>
      </c>
      <c r="DC417">
        <v>0</v>
      </c>
      <c r="DD417">
        <v>0</v>
      </c>
      <c r="DE417">
        <v>0</v>
      </c>
      <c r="DF417">
        <v>0</v>
      </c>
      <c r="DG417">
        <v>0</v>
      </c>
      <c r="DH417">
        <v>0</v>
      </c>
      <c r="DI417">
        <v>0</v>
      </c>
    </row>
    <row r="418" spans="1:113" x14ac:dyDescent="0.35">
      <c r="A418" t="s">
        <v>1273</v>
      </c>
      <c r="B418" t="s">
        <v>113</v>
      </c>
      <c r="C418" t="s">
        <v>114</v>
      </c>
      <c r="D418" t="s">
        <v>405</v>
      </c>
      <c r="E418" t="s">
        <v>235</v>
      </c>
      <c r="F418" t="s">
        <v>236</v>
      </c>
      <c r="H418" t="s">
        <v>84</v>
      </c>
      <c r="J418" t="s">
        <v>179</v>
      </c>
      <c r="K418" t="s">
        <v>215</v>
      </c>
      <c r="L418" t="s">
        <v>113</v>
      </c>
      <c r="M418" t="s">
        <v>26</v>
      </c>
      <c r="O418" t="s">
        <v>324</v>
      </c>
      <c r="P418" t="s">
        <v>113</v>
      </c>
      <c r="S418" t="s">
        <v>122</v>
      </c>
      <c r="U418" t="s">
        <v>122</v>
      </c>
      <c r="V418" t="s">
        <v>123</v>
      </c>
      <c r="W418" t="s">
        <v>122</v>
      </c>
      <c r="X418" t="s">
        <v>123</v>
      </c>
      <c r="AB418">
        <v>0</v>
      </c>
      <c r="AE418" t="s">
        <v>529</v>
      </c>
      <c r="AF418" t="s">
        <v>302</v>
      </c>
      <c r="AG418" t="s">
        <v>132</v>
      </c>
      <c r="AH418" t="s">
        <v>203</v>
      </c>
      <c r="AI418" t="s">
        <v>203</v>
      </c>
      <c r="AJ418" t="s">
        <v>203</v>
      </c>
      <c r="AK418" t="s">
        <v>203</v>
      </c>
      <c r="AL418" t="s">
        <v>203</v>
      </c>
      <c r="AM418" t="s">
        <v>203</v>
      </c>
      <c r="AN418" t="s">
        <v>132</v>
      </c>
      <c r="AO418" t="s">
        <v>132</v>
      </c>
      <c r="AP418" t="s">
        <v>132</v>
      </c>
      <c r="AQ418" t="s">
        <v>132</v>
      </c>
      <c r="AR418" t="s">
        <v>132</v>
      </c>
      <c r="AS418" t="s">
        <v>132</v>
      </c>
      <c r="AZ418" t="s">
        <v>132</v>
      </c>
      <c r="BA418" t="s">
        <v>386</v>
      </c>
      <c r="BC418" t="s">
        <v>113</v>
      </c>
      <c r="BD418" t="s">
        <v>113</v>
      </c>
      <c r="BE418" t="s">
        <v>132</v>
      </c>
      <c r="BF418" t="s">
        <v>1084</v>
      </c>
      <c r="BH418" t="s">
        <v>132</v>
      </c>
      <c r="BI418" t="s">
        <v>132</v>
      </c>
      <c r="BJ418" t="s">
        <v>132</v>
      </c>
      <c r="BK418" t="s">
        <v>208</v>
      </c>
      <c r="BL418" t="s">
        <v>226</v>
      </c>
      <c r="BM418" t="s">
        <v>132</v>
      </c>
      <c r="BN418" t="s">
        <v>132</v>
      </c>
      <c r="BO418" t="s">
        <v>132</v>
      </c>
      <c r="BP418" t="s">
        <v>132</v>
      </c>
      <c r="BQ418" t="s">
        <v>140</v>
      </c>
      <c r="BR418" t="s">
        <v>132</v>
      </c>
      <c r="BS418" t="s">
        <v>132</v>
      </c>
      <c r="BT418" t="s">
        <v>113</v>
      </c>
      <c r="BU418" t="s">
        <v>132</v>
      </c>
      <c r="BV418" t="s">
        <v>113</v>
      </c>
      <c r="BW418" t="s">
        <v>113</v>
      </c>
      <c r="BX418">
        <v>1</v>
      </c>
      <c r="BY418" t="s">
        <v>156</v>
      </c>
      <c r="BZ418">
        <v>1</v>
      </c>
      <c r="CA418" t="s">
        <v>156</v>
      </c>
      <c r="CB418" t="s">
        <v>156</v>
      </c>
      <c r="CC418">
        <v>1</v>
      </c>
      <c r="CD418">
        <v>1</v>
      </c>
      <c r="CF418" t="s">
        <v>141</v>
      </c>
      <c r="CG418">
        <v>1</v>
      </c>
      <c r="CH418">
        <v>0</v>
      </c>
      <c r="CI418">
        <v>0</v>
      </c>
      <c r="CJ418">
        <v>0</v>
      </c>
      <c r="CK418">
        <v>0</v>
      </c>
      <c r="CL418">
        <v>0</v>
      </c>
      <c r="CM418">
        <v>0</v>
      </c>
      <c r="CN418">
        <v>0</v>
      </c>
      <c r="CO418">
        <v>0</v>
      </c>
      <c r="CP418">
        <v>0</v>
      </c>
      <c r="CQ418">
        <v>1</v>
      </c>
      <c r="CR418">
        <v>0</v>
      </c>
      <c r="CS418">
        <v>0</v>
      </c>
      <c r="CT418">
        <v>0</v>
      </c>
      <c r="CU418">
        <v>0</v>
      </c>
      <c r="CV418">
        <v>0</v>
      </c>
      <c r="CW418">
        <v>0</v>
      </c>
      <c r="CX418">
        <v>0</v>
      </c>
      <c r="CY418">
        <v>0</v>
      </c>
      <c r="CZ418">
        <v>0</v>
      </c>
      <c r="DA418">
        <v>0</v>
      </c>
      <c r="DB418">
        <v>1</v>
      </c>
      <c r="DC418">
        <v>0</v>
      </c>
      <c r="DD418">
        <v>0</v>
      </c>
      <c r="DE418">
        <v>0</v>
      </c>
      <c r="DF418">
        <v>0</v>
      </c>
      <c r="DG418">
        <v>0</v>
      </c>
      <c r="DH418">
        <v>0</v>
      </c>
      <c r="DI418">
        <v>0</v>
      </c>
    </row>
    <row r="419" spans="1:113" x14ac:dyDescent="0.35">
      <c r="A419" t="s">
        <v>1274</v>
      </c>
      <c r="B419" t="s">
        <v>113</v>
      </c>
      <c r="C419" t="s">
        <v>114</v>
      </c>
      <c r="D419" t="s">
        <v>115</v>
      </c>
      <c r="E419" t="s">
        <v>200</v>
      </c>
      <c r="F419" t="s">
        <v>433</v>
      </c>
      <c r="H419" t="s">
        <v>87</v>
      </c>
      <c r="J419" t="s">
        <v>119</v>
      </c>
      <c r="K419" t="s">
        <v>120</v>
      </c>
      <c r="L419" t="s">
        <v>113</v>
      </c>
      <c r="M419" t="s">
        <v>17</v>
      </c>
      <c r="O419" t="s">
        <v>121</v>
      </c>
      <c r="P419" t="s">
        <v>113</v>
      </c>
      <c r="Q419" t="s">
        <v>148</v>
      </c>
      <c r="R419" t="s">
        <v>148</v>
      </c>
      <c r="S419" t="s">
        <v>122</v>
      </c>
      <c r="T419" t="s">
        <v>122</v>
      </c>
      <c r="U419" t="s">
        <v>122</v>
      </c>
      <c r="V419" t="s">
        <v>148</v>
      </c>
      <c r="W419" t="s">
        <v>122</v>
      </c>
      <c r="X419" t="s">
        <v>148</v>
      </c>
      <c r="AA419" t="s">
        <v>148</v>
      </c>
      <c r="AB419">
        <v>0</v>
      </c>
      <c r="CF419" t="s">
        <v>175</v>
      </c>
      <c r="CG419">
        <v>0</v>
      </c>
      <c r="CH419">
        <v>0</v>
      </c>
      <c r="CI419">
        <v>0</v>
      </c>
      <c r="CJ419">
        <v>0</v>
      </c>
      <c r="CK419">
        <v>0</v>
      </c>
      <c r="CL419">
        <v>0</v>
      </c>
      <c r="CM419">
        <v>0</v>
      </c>
      <c r="CN419">
        <v>0</v>
      </c>
      <c r="CO419">
        <v>0</v>
      </c>
      <c r="CP419">
        <v>0</v>
      </c>
      <c r="CQ419">
        <v>0</v>
      </c>
      <c r="CR419">
        <v>1</v>
      </c>
      <c r="CS419">
        <v>0</v>
      </c>
      <c r="CT419">
        <v>0</v>
      </c>
      <c r="CU419">
        <v>0</v>
      </c>
      <c r="CV419">
        <v>0</v>
      </c>
      <c r="CW419">
        <v>0</v>
      </c>
      <c r="CX419">
        <v>1</v>
      </c>
      <c r="CY419">
        <v>0</v>
      </c>
      <c r="CZ419">
        <v>0</v>
      </c>
      <c r="DA419">
        <v>0</v>
      </c>
      <c r="DB419">
        <v>0</v>
      </c>
      <c r="DC419">
        <v>1</v>
      </c>
      <c r="DD419">
        <v>0</v>
      </c>
      <c r="DE419">
        <v>0</v>
      </c>
      <c r="DF419">
        <v>0</v>
      </c>
      <c r="DG419">
        <v>0</v>
      </c>
      <c r="DH419">
        <v>0</v>
      </c>
      <c r="DI419">
        <v>1</v>
      </c>
    </row>
    <row r="420" spans="1:113" x14ac:dyDescent="0.35">
      <c r="A420" t="s">
        <v>1275</v>
      </c>
      <c r="B420" t="s">
        <v>113</v>
      </c>
      <c r="C420" t="s">
        <v>114</v>
      </c>
      <c r="D420" t="s">
        <v>405</v>
      </c>
      <c r="E420" t="s">
        <v>235</v>
      </c>
      <c r="F420" t="s">
        <v>916</v>
      </c>
      <c r="H420" t="s">
        <v>87</v>
      </c>
      <c r="J420" t="s">
        <v>179</v>
      </c>
      <c r="K420" t="s">
        <v>215</v>
      </c>
      <c r="L420" t="s">
        <v>113</v>
      </c>
      <c r="M420" t="s">
        <v>26</v>
      </c>
      <c r="O420" t="s">
        <v>324</v>
      </c>
      <c r="P420" t="s">
        <v>113</v>
      </c>
      <c r="Q420" t="s">
        <v>122</v>
      </c>
      <c r="R420" t="s">
        <v>148</v>
      </c>
      <c r="S420" t="s">
        <v>148</v>
      </c>
      <c r="T420" t="s">
        <v>122</v>
      </c>
      <c r="U420" t="s">
        <v>122</v>
      </c>
      <c r="V420" t="s">
        <v>148</v>
      </c>
      <c r="W420" t="s">
        <v>148</v>
      </c>
      <c r="X420" t="s">
        <v>148</v>
      </c>
      <c r="Y420" t="s">
        <v>122</v>
      </c>
      <c r="Z420" t="s">
        <v>122</v>
      </c>
      <c r="AA420" t="s">
        <v>148</v>
      </c>
      <c r="AB420">
        <v>0</v>
      </c>
      <c r="AE420" t="s">
        <v>124</v>
      </c>
      <c r="AF420" t="s">
        <v>313</v>
      </c>
      <c r="AG420" t="s">
        <v>113</v>
      </c>
      <c r="AH420" t="s">
        <v>126</v>
      </c>
      <c r="AI420" t="s">
        <v>150</v>
      </c>
      <c r="AJ420" t="s">
        <v>126</v>
      </c>
      <c r="AK420" t="s">
        <v>126</v>
      </c>
      <c r="AL420" t="s">
        <v>150</v>
      </c>
      <c r="AM420" t="s">
        <v>150</v>
      </c>
      <c r="AN420" t="s">
        <v>128</v>
      </c>
      <c r="AO420" t="s">
        <v>128</v>
      </c>
      <c r="AP420" t="s">
        <v>128</v>
      </c>
      <c r="AQ420" t="s">
        <v>128</v>
      </c>
      <c r="AR420" t="s">
        <v>128</v>
      </c>
      <c r="AS420" t="s">
        <v>128</v>
      </c>
      <c r="AT420" t="s">
        <v>185</v>
      </c>
      <c r="AU420" t="s">
        <v>403</v>
      </c>
      <c r="AV420" t="s">
        <v>185</v>
      </c>
      <c r="AW420" t="s">
        <v>403</v>
      </c>
      <c r="AX420" t="s">
        <v>133</v>
      </c>
      <c r="AY420" t="s">
        <v>183</v>
      </c>
      <c r="AZ420" t="s">
        <v>113</v>
      </c>
      <c r="BA420" t="s">
        <v>474</v>
      </c>
      <c r="BC420" t="s">
        <v>113</v>
      </c>
      <c r="BD420" t="s">
        <v>113</v>
      </c>
      <c r="BE420" t="s">
        <v>113</v>
      </c>
      <c r="BF420" t="s">
        <v>693</v>
      </c>
      <c r="BH420" t="s">
        <v>113</v>
      </c>
      <c r="BI420" t="s">
        <v>113</v>
      </c>
      <c r="BJ420" t="s">
        <v>113</v>
      </c>
      <c r="BK420" t="s">
        <v>138</v>
      </c>
      <c r="BL420" t="s">
        <v>139</v>
      </c>
      <c r="BM420" t="s">
        <v>132</v>
      </c>
      <c r="BN420" t="s">
        <v>113</v>
      </c>
      <c r="BO420" t="s">
        <v>132</v>
      </c>
      <c r="BP420" t="s">
        <v>132</v>
      </c>
      <c r="BQ420" t="s">
        <v>132</v>
      </c>
      <c r="BR420" t="s">
        <v>113</v>
      </c>
      <c r="BS420" t="s">
        <v>132</v>
      </c>
      <c r="BT420" t="s">
        <v>113</v>
      </c>
      <c r="BU420" t="s">
        <v>132</v>
      </c>
      <c r="BV420" t="s">
        <v>113</v>
      </c>
      <c r="BW420" t="s">
        <v>113</v>
      </c>
      <c r="BX420">
        <v>3</v>
      </c>
      <c r="BY420">
        <v>3</v>
      </c>
      <c r="BZ420">
        <v>4</v>
      </c>
      <c r="CA420">
        <v>4</v>
      </c>
      <c r="CB420">
        <v>3</v>
      </c>
      <c r="CC420">
        <v>4</v>
      </c>
      <c r="CD420">
        <v>3</v>
      </c>
      <c r="CF420" t="s">
        <v>141</v>
      </c>
      <c r="CG420">
        <v>0</v>
      </c>
      <c r="CH420">
        <v>0</v>
      </c>
      <c r="CI420">
        <v>0</v>
      </c>
      <c r="CJ420">
        <v>0</v>
      </c>
      <c r="CK420">
        <v>0</v>
      </c>
      <c r="CL420">
        <v>0</v>
      </c>
      <c r="CM420">
        <v>0</v>
      </c>
      <c r="CN420">
        <v>0</v>
      </c>
      <c r="CO420">
        <v>0</v>
      </c>
      <c r="CP420">
        <v>0</v>
      </c>
      <c r="CQ420">
        <v>0</v>
      </c>
      <c r="CR420">
        <v>1</v>
      </c>
      <c r="CS420">
        <v>0</v>
      </c>
      <c r="CT420">
        <v>0</v>
      </c>
      <c r="CU420">
        <v>0</v>
      </c>
      <c r="CV420">
        <v>0</v>
      </c>
      <c r="CW420">
        <v>0</v>
      </c>
      <c r="CX420">
        <v>1</v>
      </c>
      <c r="CY420">
        <v>0</v>
      </c>
      <c r="CZ420">
        <v>0</v>
      </c>
      <c r="DA420">
        <v>0</v>
      </c>
      <c r="DB420">
        <v>0</v>
      </c>
      <c r="DC420">
        <v>1</v>
      </c>
      <c r="DD420">
        <v>0</v>
      </c>
      <c r="DE420">
        <v>0</v>
      </c>
      <c r="DF420">
        <v>0</v>
      </c>
      <c r="DG420">
        <v>0</v>
      </c>
      <c r="DH420">
        <v>0</v>
      </c>
      <c r="DI420">
        <v>1</v>
      </c>
    </row>
    <row r="421" spans="1:113" x14ac:dyDescent="0.35">
      <c r="A421" t="s">
        <v>1276</v>
      </c>
      <c r="B421" t="s">
        <v>113</v>
      </c>
      <c r="C421" t="s">
        <v>114</v>
      </c>
      <c r="D421" t="s">
        <v>405</v>
      </c>
      <c r="E421" t="s">
        <v>235</v>
      </c>
      <c r="F421" t="s">
        <v>236</v>
      </c>
      <c r="H421" t="s">
        <v>84</v>
      </c>
      <c r="J421" t="s">
        <v>214</v>
      </c>
      <c r="K421" t="s">
        <v>120</v>
      </c>
      <c r="L421" t="s">
        <v>113</v>
      </c>
      <c r="M421" t="s">
        <v>21</v>
      </c>
      <c r="O421" t="s">
        <v>174</v>
      </c>
      <c r="P421" t="s">
        <v>113</v>
      </c>
      <c r="Q421" t="s">
        <v>123</v>
      </c>
      <c r="R421" t="s">
        <v>122</v>
      </c>
      <c r="S421" t="s">
        <v>122</v>
      </c>
      <c r="T421" t="s">
        <v>122</v>
      </c>
      <c r="U421" t="s">
        <v>122</v>
      </c>
      <c r="V421" t="s">
        <v>123</v>
      </c>
      <c r="W421" t="s">
        <v>122</v>
      </c>
      <c r="X421" t="s">
        <v>122</v>
      </c>
      <c r="Y421" t="s">
        <v>122</v>
      </c>
      <c r="Z421" t="s">
        <v>122</v>
      </c>
      <c r="AA421" t="s">
        <v>122</v>
      </c>
      <c r="AB421">
        <v>0</v>
      </c>
      <c r="AE421" t="s">
        <v>242</v>
      </c>
      <c r="AF421" t="s">
        <v>852</v>
      </c>
      <c r="AG421" t="s">
        <v>132</v>
      </c>
      <c r="AH421" t="s">
        <v>126</v>
      </c>
      <c r="AI421" t="s">
        <v>127</v>
      </c>
      <c r="AJ421" t="s">
        <v>126</v>
      </c>
      <c r="AK421" t="s">
        <v>127</v>
      </c>
      <c r="AL421" t="s">
        <v>126</v>
      </c>
      <c r="AM421" t="s">
        <v>150</v>
      </c>
      <c r="AN421" t="s">
        <v>128</v>
      </c>
      <c r="AO421" t="s">
        <v>128</v>
      </c>
      <c r="AP421" t="s">
        <v>128</v>
      </c>
      <c r="AQ421" t="s">
        <v>132</v>
      </c>
      <c r="AR421" t="s">
        <v>132</v>
      </c>
      <c r="AS421" t="s">
        <v>128</v>
      </c>
      <c r="AT421" t="s">
        <v>165</v>
      </c>
      <c r="AU421" t="s">
        <v>398</v>
      </c>
      <c r="AV421" t="s">
        <v>205</v>
      </c>
      <c r="AW421" t="s">
        <v>204</v>
      </c>
      <c r="AX421" t="s">
        <v>205</v>
      </c>
      <c r="AY421" t="s">
        <v>205</v>
      </c>
      <c r="AZ421" t="s">
        <v>113</v>
      </c>
      <c r="BA421" t="s">
        <v>386</v>
      </c>
      <c r="BC421" t="s">
        <v>113</v>
      </c>
      <c r="BD421" t="s">
        <v>113</v>
      </c>
      <c r="BE421" t="s">
        <v>113</v>
      </c>
      <c r="BF421" t="s">
        <v>577</v>
      </c>
      <c r="BH421" t="s">
        <v>132</v>
      </c>
      <c r="BI421" t="s">
        <v>113</v>
      </c>
      <c r="BJ421" t="s">
        <v>132</v>
      </c>
      <c r="BK421" t="s">
        <v>138</v>
      </c>
      <c r="BL421" t="s">
        <v>155</v>
      </c>
      <c r="BM421" t="s">
        <v>132</v>
      </c>
      <c r="BN421" t="s">
        <v>132</v>
      </c>
      <c r="BO421" t="s">
        <v>132</v>
      </c>
      <c r="BP421" t="s">
        <v>132</v>
      </c>
      <c r="BQ421" t="s">
        <v>132</v>
      </c>
      <c r="BR421" t="s">
        <v>113</v>
      </c>
      <c r="BS421" t="s">
        <v>132</v>
      </c>
      <c r="BT421" t="s">
        <v>113</v>
      </c>
      <c r="BU421" t="s">
        <v>132</v>
      </c>
      <c r="BV421" t="s">
        <v>113</v>
      </c>
      <c r="BW421" t="s">
        <v>113</v>
      </c>
      <c r="BX421">
        <v>3</v>
      </c>
      <c r="BY421">
        <v>2</v>
      </c>
      <c r="BZ421">
        <v>2</v>
      </c>
      <c r="CA421">
        <v>1</v>
      </c>
      <c r="CB421">
        <v>5</v>
      </c>
      <c r="CC421">
        <v>1</v>
      </c>
      <c r="CD421">
        <v>7</v>
      </c>
      <c r="CF421" t="s">
        <v>141</v>
      </c>
      <c r="CG421">
        <v>1</v>
      </c>
      <c r="CH421">
        <v>0</v>
      </c>
      <c r="CI421">
        <v>0</v>
      </c>
      <c r="CJ421">
        <v>0</v>
      </c>
      <c r="CK421">
        <v>0</v>
      </c>
      <c r="CL421">
        <v>0</v>
      </c>
      <c r="CM421">
        <v>0</v>
      </c>
      <c r="CN421">
        <v>0</v>
      </c>
      <c r="CO421">
        <v>0</v>
      </c>
      <c r="CP421">
        <v>0</v>
      </c>
      <c r="CQ421">
        <v>1</v>
      </c>
      <c r="CR421">
        <v>0</v>
      </c>
      <c r="CS421">
        <v>0</v>
      </c>
      <c r="CT421">
        <v>0</v>
      </c>
      <c r="CU421">
        <v>0</v>
      </c>
      <c r="CV421">
        <v>0</v>
      </c>
      <c r="CW421">
        <v>0</v>
      </c>
      <c r="CX421">
        <v>0</v>
      </c>
      <c r="CY421">
        <v>0</v>
      </c>
      <c r="CZ421">
        <v>0</v>
      </c>
      <c r="DA421">
        <v>0</v>
      </c>
      <c r="DB421">
        <v>1</v>
      </c>
      <c r="DC421">
        <v>0</v>
      </c>
      <c r="DD421">
        <v>0</v>
      </c>
      <c r="DE421">
        <v>0</v>
      </c>
      <c r="DF421">
        <v>0</v>
      </c>
      <c r="DG421">
        <v>0</v>
      </c>
      <c r="DH421">
        <v>0</v>
      </c>
      <c r="DI421">
        <v>0</v>
      </c>
    </row>
    <row r="422" spans="1:113" x14ac:dyDescent="0.35">
      <c r="A422" t="s">
        <v>1277</v>
      </c>
      <c r="B422" t="s">
        <v>113</v>
      </c>
      <c r="C422" t="s">
        <v>114</v>
      </c>
      <c r="D422" t="s">
        <v>424</v>
      </c>
      <c r="E422" t="s">
        <v>235</v>
      </c>
      <c r="F422" t="s">
        <v>236</v>
      </c>
      <c r="H422" t="s">
        <v>85</v>
      </c>
      <c r="J422" t="s">
        <v>214</v>
      </c>
      <c r="K422" t="s">
        <v>120</v>
      </c>
      <c r="L422" t="s">
        <v>113</v>
      </c>
      <c r="M422" t="s">
        <v>21</v>
      </c>
      <c r="O422" t="s">
        <v>324</v>
      </c>
      <c r="P422" t="s">
        <v>113</v>
      </c>
      <c r="Q422" t="s">
        <v>148</v>
      </c>
      <c r="R422" t="s">
        <v>148</v>
      </c>
      <c r="S422" t="s">
        <v>148</v>
      </c>
      <c r="T422" t="s">
        <v>148</v>
      </c>
      <c r="U422" t="s">
        <v>148</v>
      </c>
      <c r="V422" t="s">
        <v>148</v>
      </c>
      <c r="W422" t="s">
        <v>148</v>
      </c>
      <c r="X422" t="s">
        <v>148</v>
      </c>
      <c r="Y422" t="s">
        <v>148</v>
      </c>
      <c r="Z422" t="s">
        <v>122</v>
      </c>
      <c r="AA422" t="s">
        <v>123</v>
      </c>
      <c r="AB422">
        <v>0</v>
      </c>
      <c r="AE422" t="s">
        <v>529</v>
      </c>
      <c r="AF422" t="s">
        <v>302</v>
      </c>
      <c r="AG422" t="s">
        <v>113</v>
      </c>
      <c r="AH422" t="s">
        <v>127</v>
      </c>
      <c r="AI422" t="s">
        <v>126</v>
      </c>
      <c r="AJ422" t="s">
        <v>126</v>
      </c>
      <c r="AK422" t="s">
        <v>126</v>
      </c>
      <c r="AL422" t="s">
        <v>126</v>
      </c>
      <c r="AM422" t="s">
        <v>126</v>
      </c>
      <c r="AN422" t="s">
        <v>132</v>
      </c>
      <c r="AO422" t="s">
        <v>132</v>
      </c>
      <c r="AP422" t="s">
        <v>221</v>
      </c>
      <c r="AQ422" t="s">
        <v>249</v>
      </c>
      <c r="AR422" t="s">
        <v>249</v>
      </c>
      <c r="AS422" t="s">
        <v>132</v>
      </c>
      <c r="AT422" t="s">
        <v>204</v>
      </c>
      <c r="AU422" t="s">
        <v>398</v>
      </c>
      <c r="AV422" t="s">
        <v>204</v>
      </c>
      <c r="AW422" t="s">
        <v>204</v>
      </c>
      <c r="AX422" t="s">
        <v>204</v>
      </c>
      <c r="AY422" t="s">
        <v>204</v>
      </c>
      <c r="AZ422" t="s">
        <v>113</v>
      </c>
      <c r="BA422" t="s">
        <v>414</v>
      </c>
      <c r="BC422" t="s">
        <v>132</v>
      </c>
      <c r="BD422" t="s">
        <v>132</v>
      </c>
      <c r="BE422" t="s">
        <v>113</v>
      </c>
      <c r="BF422" t="s">
        <v>1042</v>
      </c>
      <c r="BH422" t="s">
        <v>113</v>
      </c>
      <c r="BI422" t="s">
        <v>113</v>
      </c>
      <c r="BJ422" t="s">
        <v>113</v>
      </c>
      <c r="BK422" t="s">
        <v>138</v>
      </c>
      <c r="BL422" t="s">
        <v>155</v>
      </c>
      <c r="BM422" t="s">
        <v>132</v>
      </c>
      <c r="BN422" t="s">
        <v>132</v>
      </c>
      <c r="BO422" t="s">
        <v>132</v>
      </c>
      <c r="BP422" t="s">
        <v>132</v>
      </c>
      <c r="BQ422" t="s">
        <v>132</v>
      </c>
      <c r="BR422" t="s">
        <v>113</v>
      </c>
      <c r="BS422" t="s">
        <v>132</v>
      </c>
      <c r="BT422" t="s">
        <v>113</v>
      </c>
      <c r="BU422" t="s">
        <v>113</v>
      </c>
      <c r="BV422" t="s">
        <v>132</v>
      </c>
      <c r="BW422" t="s">
        <v>113</v>
      </c>
      <c r="BX422">
        <v>3</v>
      </c>
      <c r="BY422">
        <v>3</v>
      </c>
      <c r="BZ422">
        <v>3</v>
      </c>
      <c r="CA422">
        <v>3</v>
      </c>
      <c r="CB422">
        <v>3</v>
      </c>
      <c r="CC422">
        <v>3</v>
      </c>
      <c r="CD422">
        <v>3</v>
      </c>
      <c r="CE422" t="s">
        <v>285</v>
      </c>
      <c r="CF422" t="s">
        <v>141</v>
      </c>
      <c r="CG422">
        <v>0</v>
      </c>
      <c r="CH422">
        <v>1</v>
      </c>
      <c r="CI422">
        <v>0</v>
      </c>
      <c r="CJ422">
        <v>0</v>
      </c>
      <c r="CK422">
        <v>0</v>
      </c>
      <c r="CL422">
        <v>0</v>
      </c>
      <c r="CM422">
        <v>0</v>
      </c>
      <c r="CN422">
        <v>0</v>
      </c>
      <c r="CO422">
        <v>0</v>
      </c>
      <c r="CP422">
        <v>0</v>
      </c>
      <c r="CQ422">
        <v>0</v>
      </c>
      <c r="CR422">
        <v>0</v>
      </c>
      <c r="CS422">
        <v>0</v>
      </c>
      <c r="CT422">
        <v>0</v>
      </c>
      <c r="CU422">
        <v>0</v>
      </c>
      <c r="CV422">
        <v>1</v>
      </c>
      <c r="CW422">
        <v>0</v>
      </c>
      <c r="CX422">
        <v>0</v>
      </c>
      <c r="CY422">
        <v>0</v>
      </c>
      <c r="CZ422">
        <v>0</v>
      </c>
      <c r="DA422">
        <v>0</v>
      </c>
      <c r="DB422">
        <v>0</v>
      </c>
      <c r="DC422">
        <v>0</v>
      </c>
      <c r="DD422">
        <v>0</v>
      </c>
      <c r="DE422">
        <v>0</v>
      </c>
      <c r="DF422">
        <v>0</v>
      </c>
      <c r="DG422">
        <v>1</v>
      </c>
      <c r="DH422">
        <v>0</v>
      </c>
      <c r="DI422">
        <v>0</v>
      </c>
    </row>
    <row r="423" spans="1:113" x14ac:dyDescent="0.35">
      <c r="A423" t="s">
        <v>1278</v>
      </c>
      <c r="B423" t="s">
        <v>113</v>
      </c>
      <c r="C423" t="s">
        <v>114</v>
      </c>
      <c r="D423" t="s">
        <v>405</v>
      </c>
      <c r="E423" t="s">
        <v>235</v>
      </c>
      <c r="F423" t="s">
        <v>236</v>
      </c>
      <c r="H423" t="s">
        <v>84</v>
      </c>
      <c r="J423" t="s">
        <v>214</v>
      </c>
      <c r="K423" t="s">
        <v>120</v>
      </c>
      <c r="L423" t="s">
        <v>113</v>
      </c>
      <c r="M423" t="s">
        <v>26</v>
      </c>
      <c r="O423" t="s">
        <v>324</v>
      </c>
      <c r="P423" t="s">
        <v>113</v>
      </c>
      <c r="Q423" t="s">
        <v>122</v>
      </c>
      <c r="R423" t="s">
        <v>122</v>
      </c>
      <c r="S423" t="s">
        <v>148</v>
      </c>
      <c r="T423" t="s">
        <v>148</v>
      </c>
      <c r="U423" t="s">
        <v>148</v>
      </c>
      <c r="V423" t="s">
        <v>148</v>
      </c>
      <c r="W423" t="s">
        <v>122</v>
      </c>
      <c r="X423" t="s">
        <v>148</v>
      </c>
      <c r="Y423" t="s">
        <v>148</v>
      </c>
      <c r="Z423" t="s">
        <v>122</v>
      </c>
      <c r="AA423" t="s">
        <v>122</v>
      </c>
      <c r="AB423">
        <v>0</v>
      </c>
      <c r="CF423" t="s">
        <v>175</v>
      </c>
      <c r="CG423">
        <v>1</v>
      </c>
      <c r="CH423">
        <v>0</v>
      </c>
      <c r="CI423">
        <v>0</v>
      </c>
      <c r="CJ423">
        <v>0</v>
      </c>
      <c r="CK423">
        <v>0</v>
      </c>
      <c r="CL423">
        <v>0</v>
      </c>
      <c r="CM423">
        <v>0</v>
      </c>
      <c r="CN423">
        <v>0</v>
      </c>
      <c r="CO423">
        <v>0</v>
      </c>
      <c r="CP423">
        <v>0</v>
      </c>
      <c r="CQ423">
        <v>1</v>
      </c>
      <c r="CR423">
        <v>0</v>
      </c>
      <c r="CS423">
        <v>0</v>
      </c>
      <c r="CT423">
        <v>0</v>
      </c>
      <c r="CU423">
        <v>0</v>
      </c>
      <c r="CV423">
        <v>0</v>
      </c>
      <c r="CW423">
        <v>0</v>
      </c>
      <c r="CX423">
        <v>0</v>
      </c>
      <c r="CY423">
        <v>0</v>
      </c>
      <c r="CZ423">
        <v>0</v>
      </c>
      <c r="DA423">
        <v>0</v>
      </c>
      <c r="DB423">
        <v>1</v>
      </c>
      <c r="DC423">
        <v>0</v>
      </c>
      <c r="DD423">
        <v>0</v>
      </c>
      <c r="DE423">
        <v>0</v>
      </c>
      <c r="DF423">
        <v>0</v>
      </c>
      <c r="DG423">
        <v>0</v>
      </c>
      <c r="DH423">
        <v>0</v>
      </c>
      <c r="DI423">
        <v>0</v>
      </c>
    </row>
    <row r="424" spans="1:113" x14ac:dyDescent="0.35">
      <c r="A424" t="s">
        <v>1279</v>
      </c>
      <c r="B424" t="s">
        <v>113</v>
      </c>
      <c r="C424" t="s">
        <v>114</v>
      </c>
      <c r="D424" t="s">
        <v>405</v>
      </c>
      <c r="E424" t="s">
        <v>235</v>
      </c>
      <c r="F424" t="s">
        <v>201</v>
      </c>
      <c r="H424" t="s">
        <v>86</v>
      </c>
      <c r="J424" t="s">
        <v>214</v>
      </c>
      <c r="K424" t="s">
        <v>120</v>
      </c>
      <c r="L424" t="s">
        <v>132</v>
      </c>
      <c r="M424" t="s">
        <v>26</v>
      </c>
      <c r="O424" t="s">
        <v>324</v>
      </c>
      <c r="P424" t="s">
        <v>113</v>
      </c>
      <c r="Q424" t="s">
        <v>123</v>
      </c>
      <c r="R424" t="s">
        <v>122</v>
      </c>
      <c r="S424" t="s">
        <v>122</v>
      </c>
      <c r="T424" t="s">
        <v>122</v>
      </c>
      <c r="U424" t="s">
        <v>122</v>
      </c>
      <c r="V424" t="s">
        <v>148</v>
      </c>
      <c r="W424" t="s">
        <v>122</v>
      </c>
      <c r="X424" t="s">
        <v>123</v>
      </c>
      <c r="Y424" t="s">
        <v>122</v>
      </c>
      <c r="Z424" t="s">
        <v>122</v>
      </c>
      <c r="AA424" t="s">
        <v>148</v>
      </c>
      <c r="AB424">
        <v>0</v>
      </c>
      <c r="AC424" t="s">
        <v>1280</v>
      </c>
      <c r="AE424" t="s">
        <v>230</v>
      </c>
      <c r="AF424" t="s">
        <v>33</v>
      </c>
      <c r="AG424" t="s">
        <v>113</v>
      </c>
      <c r="AH424" t="s">
        <v>126</v>
      </c>
      <c r="AI424" t="s">
        <v>126</v>
      </c>
      <c r="AJ424" t="s">
        <v>150</v>
      </c>
      <c r="AK424" t="s">
        <v>127</v>
      </c>
      <c r="AL424" t="s">
        <v>126</v>
      </c>
      <c r="AM424" t="s">
        <v>126</v>
      </c>
      <c r="AN424" t="s">
        <v>128</v>
      </c>
      <c r="AO424" t="s">
        <v>128</v>
      </c>
      <c r="AP424" t="s">
        <v>128</v>
      </c>
      <c r="AQ424" t="s">
        <v>132</v>
      </c>
      <c r="AR424" t="s">
        <v>132</v>
      </c>
      <c r="AS424" t="s">
        <v>132</v>
      </c>
      <c r="AT424" t="s">
        <v>205</v>
      </c>
      <c r="AU424" t="s">
        <v>398</v>
      </c>
      <c r="AV424" t="s">
        <v>205</v>
      </c>
      <c r="AW424" t="s">
        <v>204</v>
      </c>
      <c r="AX424" t="s">
        <v>204</v>
      </c>
      <c r="AY424" t="s">
        <v>204</v>
      </c>
      <c r="AZ424" t="s">
        <v>113</v>
      </c>
      <c r="BA424" t="s">
        <v>1281</v>
      </c>
      <c r="BC424" t="s">
        <v>113</v>
      </c>
      <c r="BD424" t="s">
        <v>113</v>
      </c>
      <c r="BE424" t="s">
        <v>113</v>
      </c>
      <c r="BF424" t="s">
        <v>137</v>
      </c>
      <c r="BH424" t="s">
        <v>132</v>
      </c>
      <c r="BI424" t="s">
        <v>132</v>
      </c>
      <c r="BJ424" t="s">
        <v>113</v>
      </c>
      <c r="BK424" t="s">
        <v>138</v>
      </c>
      <c r="BL424" t="s">
        <v>155</v>
      </c>
      <c r="BM424" t="s">
        <v>132</v>
      </c>
      <c r="BN424" t="s">
        <v>132</v>
      </c>
      <c r="BO424" t="s">
        <v>132</v>
      </c>
      <c r="BP424" t="s">
        <v>132</v>
      </c>
      <c r="BQ424" t="s">
        <v>132</v>
      </c>
      <c r="BR424" t="s">
        <v>132</v>
      </c>
      <c r="BS424" t="s">
        <v>132</v>
      </c>
      <c r="BT424" t="s">
        <v>113</v>
      </c>
      <c r="BU424" t="s">
        <v>132</v>
      </c>
      <c r="BV424" t="s">
        <v>113</v>
      </c>
      <c r="BW424" t="s">
        <v>113</v>
      </c>
      <c r="BX424">
        <v>4</v>
      </c>
      <c r="BY424">
        <v>4</v>
      </c>
      <c r="BZ424">
        <v>5</v>
      </c>
      <c r="CA424" t="s">
        <v>156</v>
      </c>
      <c r="CB424">
        <v>6</v>
      </c>
      <c r="CC424">
        <v>4</v>
      </c>
      <c r="CD424">
        <v>4</v>
      </c>
      <c r="CF424" t="s">
        <v>141</v>
      </c>
      <c r="CG424">
        <v>0</v>
      </c>
      <c r="CH424">
        <v>0</v>
      </c>
      <c r="CI424">
        <v>1</v>
      </c>
      <c r="CJ424">
        <v>0</v>
      </c>
      <c r="CK424">
        <v>0</v>
      </c>
      <c r="CL424">
        <v>0</v>
      </c>
      <c r="CM424">
        <v>0</v>
      </c>
      <c r="CN424">
        <v>0</v>
      </c>
      <c r="CO424">
        <v>0</v>
      </c>
      <c r="CP424">
        <v>0</v>
      </c>
      <c r="CQ424">
        <v>0</v>
      </c>
      <c r="CR424">
        <v>0</v>
      </c>
      <c r="CS424">
        <v>0</v>
      </c>
      <c r="CT424">
        <v>0</v>
      </c>
      <c r="CU424">
        <v>0</v>
      </c>
      <c r="CV424">
        <v>0</v>
      </c>
      <c r="CW424">
        <v>1</v>
      </c>
      <c r="CX424">
        <v>0</v>
      </c>
      <c r="CY424">
        <v>0</v>
      </c>
      <c r="CZ424">
        <v>0</v>
      </c>
      <c r="DA424">
        <v>0</v>
      </c>
      <c r="DB424">
        <v>0</v>
      </c>
      <c r="DC424">
        <v>0</v>
      </c>
      <c r="DD424">
        <v>0</v>
      </c>
      <c r="DE424">
        <v>0</v>
      </c>
      <c r="DF424">
        <v>0</v>
      </c>
      <c r="DG424">
        <v>0</v>
      </c>
      <c r="DH424">
        <v>1</v>
      </c>
      <c r="DI424">
        <v>0</v>
      </c>
    </row>
    <row r="425" spans="1:113" x14ac:dyDescent="0.35">
      <c r="A425" t="s">
        <v>1282</v>
      </c>
      <c r="B425" t="s">
        <v>113</v>
      </c>
      <c r="C425" t="s">
        <v>114</v>
      </c>
      <c r="D425" t="s">
        <v>408</v>
      </c>
      <c r="E425" t="s">
        <v>235</v>
      </c>
      <c r="F425" t="s">
        <v>236</v>
      </c>
      <c r="H425" t="s">
        <v>85</v>
      </c>
      <c r="J425" t="s">
        <v>214</v>
      </c>
      <c r="K425" t="s">
        <v>120</v>
      </c>
      <c r="L425" t="s">
        <v>132</v>
      </c>
      <c r="M425" t="s">
        <v>26</v>
      </c>
      <c r="O425" t="s">
        <v>174</v>
      </c>
      <c r="P425" t="s">
        <v>132</v>
      </c>
      <c r="Q425" t="s">
        <v>122</v>
      </c>
      <c r="R425" t="s">
        <v>123</v>
      </c>
      <c r="S425" t="s">
        <v>122</v>
      </c>
      <c r="T425" t="s">
        <v>122</v>
      </c>
      <c r="U425" t="s">
        <v>123</v>
      </c>
      <c r="V425" t="s">
        <v>123</v>
      </c>
      <c r="W425" t="s">
        <v>123</v>
      </c>
      <c r="X425" t="s">
        <v>123</v>
      </c>
      <c r="Y425" t="s">
        <v>123</v>
      </c>
      <c r="Z425" t="s">
        <v>122</v>
      </c>
      <c r="AA425" t="s">
        <v>122</v>
      </c>
      <c r="AB425">
        <v>0</v>
      </c>
      <c r="AE425" t="s">
        <v>230</v>
      </c>
      <c r="AF425" t="s">
        <v>1283</v>
      </c>
      <c r="AG425" t="s">
        <v>113</v>
      </c>
      <c r="AH425" t="s">
        <v>126</v>
      </c>
      <c r="AI425" t="s">
        <v>126</v>
      </c>
      <c r="AJ425" t="s">
        <v>126</v>
      </c>
      <c r="AK425" t="s">
        <v>203</v>
      </c>
      <c r="AL425" t="s">
        <v>126</v>
      </c>
      <c r="AM425" t="s">
        <v>150</v>
      </c>
      <c r="AN425" t="s">
        <v>132</v>
      </c>
      <c r="AO425" t="s">
        <v>131</v>
      </c>
      <c r="AP425" t="s">
        <v>131</v>
      </c>
      <c r="AQ425" t="s">
        <v>132</v>
      </c>
      <c r="AR425" t="s">
        <v>131</v>
      </c>
      <c r="AS425" t="s">
        <v>131</v>
      </c>
      <c r="AT425" t="s">
        <v>204</v>
      </c>
      <c r="AU425" t="s">
        <v>204</v>
      </c>
      <c r="AV425" t="s">
        <v>204</v>
      </c>
      <c r="AX425" t="s">
        <v>204</v>
      </c>
      <c r="AY425" t="s">
        <v>204</v>
      </c>
      <c r="AZ425" t="s">
        <v>113</v>
      </c>
      <c r="BA425" t="s">
        <v>386</v>
      </c>
      <c r="BC425" t="s">
        <v>113</v>
      </c>
      <c r="BD425" t="s">
        <v>113</v>
      </c>
      <c r="BE425" t="s">
        <v>113</v>
      </c>
      <c r="BF425" t="s">
        <v>693</v>
      </c>
      <c r="BH425" t="s">
        <v>132</v>
      </c>
      <c r="BI425" t="s">
        <v>132</v>
      </c>
      <c r="BJ425" t="s">
        <v>132</v>
      </c>
      <c r="BK425" t="s">
        <v>138</v>
      </c>
      <c r="BL425" t="s">
        <v>155</v>
      </c>
      <c r="BM425" t="s">
        <v>132</v>
      </c>
      <c r="BN425" t="s">
        <v>113</v>
      </c>
      <c r="BO425" t="s">
        <v>132</v>
      </c>
      <c r="BP425" t="s">
        <v>132</v>
      </c>
      <c r="BQ425" t="s">
        <v>132</v>
      </c>
      <c r="BR425" t="s">
        <v>113</v>
      </c>
      <c r="BS425" t="s">
        <v>113</v>
      </c>
      <c r="BT425" t="s">
        <v>113</v>
      </c>
      <c r="BU425" t="s">
        <v>113</v>
      </c>
      <c r="BV425" t="s">
        <v>113</v>
      </c>
      <c r="BW425" t="s">
        <v>113</v>
      </c>
      <c r="BX425">
        <v>5</v>
      </c>
      <c r="BY425">
        <v>6</v>
      </c>
      <c r="BZ425">
        <v>8</v>
      </c>
      <c r="CA425">
        <v>4</v>
      </c>
      <c r="CB425">
        <v>5</v>
      </c>
      <c r="CC425">
        <v>5</v>
      </c>
      <c r="CD425">
        <v>4</v>
      </c>
      <c r="CF425" t="s">
        <v>141</v>
      </c>
      <c r="CG425">
        <v>0</v>
      </c>
      <c r="CH425">
        <v>1</v>
      </c>
      <c r="CI425">
        <v>0</v>
      </c>
      <c r="CJ425">
        <v>0</v>
      </c>
      <c r="CK425">
        <v>0</v>
      </c>
      <c r="CL425">
        <v>0</v>
      </c>
      <c r="CM425">
        <v>0</v>
      </c>
      <c r="CN425">
        <v>0</v>
      </c>
      <c r="CO425">
        <v>0</v>
      </c>
      <c r="CP425">
        <v>0</v>
      </c>
      <c r="CQ425">
        <v>0</v>
      </c>
      <c r="CR425">
        <v>0</v>
      </c>
      <c r="CS425">
        <v>0</v>
      </c>
      <c r="CT425">
        <v>0</v>
      </c>
      <c r="CU425">
        <v>0</v>
      </c>
      <c r="CV425">
        <v>1</v>
      </c>
      <c r="CW425">
        <v>0</v>
      </c>
      <c r="CX425">
        <v>0</v>
      </c>
      <c r="CY425">
        <v>0</v>
      </c>
      <c r="CZ425">
        <v>0</v>
      </c>
      <c r="DA425">
        <v>0</v>
      </c>
      <c r="DB425">
        <v>0</v>
      </c>
      <c r="DC425">
        <v>0</v>
      </c>
      <c r="DD425">
        <v>0</v>
      </c>
      <c r="DE425">
        <v>0</v>
      </c>
      <c r="DF425">
        <v>0</v>
      </c>
      <c r="DG425">
        <v>1</v>
      </c>
      <c r="DH425">
        <v>0</v>
      </c>
      <c r="DI425">
        <v>0</v>
      </c>
    </row>
    <row r="426" spans="1:113" x14ac:dyDescent="0.35">
      <c r="A426" t="s">
        <v>1284</v>
      </c>
      <c r="B426" t="s">
        <v>113</v>
      </c>
      <c r="C426" t="s">
        <v>114</v>
      </c>
      <c r="D426" t="s">
        <v>405</v>
      </c>
      <c r="E426" t="s">
        <v>235</v>
      </c>
      <c r="F426" t="s">
        <v>161</v>
      </c>
      <c r="H426" t="s">
        <v>86</v>
      </c>
      <c r="J426" t="s">
        <v>214</v>
      </c>
      <c r="K426" t="s">
        <v>120</v>
      </c>
      <c r="L426" t="s">
        <v>132</v>
      </c>
      <c r="M426" t="s">
        <v>26</v>
      </c>
      <c r="O426" t="s">
        <v>324</v>
      </c>
      <c r="P426" t="s">
        <v>113</v>
      </c>
      <c r="Q426" t="s">
        <v>122</v>
      </c>
      <c r="R426" t="s">
        <v>123</v>
      </c>
      <c r="S426" t="s">
        <v>148</v>
      </c>
      <c r="T426" t="s">
        <v>122</v>
      </c>
      <c r="U426" t="s">
        <v>122</v>
      </c>
      <c r="V426" t="s">
        <v>123</v>
      </c>
      <c r="W426" t="s">
        <v>122</v>
      </c>
      <c r="X426" t="s">
        <v>123</v>
      </c>
      <c r="Y426" t="s">
        <v>122</v>
      </c>
      <c r="Z426" t="s">
        <v>122</v>
      </c>
      <c r="AA426" t="s">
        <v>123</v>
      </c>
      <c r="AB426">
        <v>0</v>
      </c>
      <c r="CF426" t="s">
        <v>175</v>
      </c>
      <c r="CG426">
        <v>0</v>
      </c>
      <c r="CH426">
        <v>0</v>
      </c>
      <c r="CI426">
        <v>1</v>
      </c>
      <c r="CJ426">
        <v>0</v>
      </c>
      <c r="CK426">
        <v>0</v>
      </c>
      <c r="CL426">
        <v>0</v>
      </c>
      <c r="CM426">
        <v>0</v>
      </c>
      <c r="CN426">
        <v>0</v>
      </c>
      <c r="CO426">
        <v>0</v>
      </c>
      <c r="CP426">
        <v>0</v>
      </c>
      <c r="CQ426">
        <v>0</v>
      </c>
      <c r="CR426">
        <v>0</v>
      </c>
      <c r="CS426">
        <v>0</v>
      </c>
      <c r="CT426">
        <v>0</v>
      </c>
      <c r="CU426">
        <v>0</v>
      </c>
      <c r="CV426">
        <v>0</v>
      </c>
      <c r="CW426">
        <v>1</v>
      </c>
      <c r="CX426">
        <v>0</v>
      </c>
      <c r="CY426">
        <v>0</v>
      </c>
      <c r="CZ426">
        <v>0</v>
      </c>
      <c r="DA426">
        <v>0</v>
      </c>
      <c r="DB426">
        <v>0</v>
      </c>
      <c r="DC426">
        <v>0</v>
      </c>
      <c r="DD426">
        <v>0</v>
      </c>
      <c r="DE426">
        <v>0</v>
      </c>
      <c r="DF426">
        <v>0</v>
      </c>
      <c r="DG426">
        <v>0</v>
      </c>
      <c r="DH426">
        <v>1</v>
      </c>
      <c r="DI426">
        <v>0</v>
      </c>
    </row>
    <row r="427" spans="1:113" x14ac:dyDescent="0.35">
      <c r="A427" t="s">
        <v>1285</v>
      </c>
      <c r="B427" t="s">
        <v>113</v>
      </c>
      <c r="C427" t="s">
        <v>114</v>
      </c>
      <c r="D427" t="s">
        <v>405</v>
      </c>
      <c r="E427" t="s">
        <v>235</v>
      </c>
      <c r="F427" t="s">
        <v>559</v>
      </c>
      <c r="H427" t="s">
        <v>84</v>
      </c>
      <c r="J427" t="s">
        <v>214</v>
      </c>
      <c r="K427" t="s">
        <v>120</v>
      </c>
      <c r="L427" t="s">
        <v>132</v>
      </c>
      <c r="M427" t="s">
        <v>26</v>
      </c>
      <c r="O427" t="s">
        <v>324</v>
      </c>
      <c r="P427" t="s">
        <v>113</v>
      </c>
      <c r="Q427" t="s">
        <v>122</v>
      </c>
      <c r="R427" t="s">
        <v>122</v>
      </c>
      <c r="S427" t="s">
        <v>122</v>
      </c>
      <c r="T427" t="s">
        <v>122</v>
      </c>
      <c r="U427" t="s">
        <v>122</v>
      </c>
      <c r="V427" t="s">
        <v>122</v>
      </c>
      <c r="W427" t="s">
        <v>122</v>
      </c>
      <c r="X427" t="s">
        <v>122</v>
      </c>
      <c r="Y427" t="s">
        <v>122</v>
      </c>
      <c r="Z427" t="s">
        <v>122</v>
      </c>
      <c r="AA427" t="s">
        <v>122</v>
      </c>
      <c r="AB427">
        <v>0</v>
      </c>
      <c r="CF427" t="s">
        <v>175</v>
      </c>
      <c r="CG427">
        <v>1</v>
      </c>
      <c r="CH427">
        <v>0</v>
      </c>
      <c r="CI427">
        <v>0</v>
      </c>
      <c r="CJ427">
        <v>0</v>
      </c>
      <c r="CK427">
        <v>0</v>
      </c>
      <c r="CL427">
        <v>0</v>
      </c>
      <c r="CM427">
        <v>0</v>
      </c>
      <c r="CN427">
        <v>0</v>
      </c>
      <c r="CO427">
        <v>0</v>
      </c>
      <c r="CP427">
        <v>0</v>
      </c>
      <c r="CQ427">
        <v>1</v>
      </c>
      <c r="CR427">
        <v>0</v>
      </c>
      <c r="CS427">
        <v>0</v>
      </c>
      <c r="CT427">
        <v>0</v>
      </c>
      <c r="CU427">
        <v>0</v>
      </c>
      <c r="CV427">
        <v>0</v>
      </c>
      <c r="CW427">
        <v>0</v>
      </c>
      <c r="CX427">
        <v>0</v>
      </c>
      <c r="CY427">
        <v>0</v>
      </c>
      <c r="CZ427">
        <v>0</v>
      </c>
      <c r="DA427">
        <v>0</v>
      </c>
      <c r="DB427">
        <v>1</v>
      </c>
      <c r="DC427">
        <v>0</v>
      </c>
      <c r="DD427">
        <v>0</v>
      </c>
      <c r="DE427">
        <v>0</v>
      </c>
      <c r="DF427">
        <v>0</v>
      </c>
      <c r="DG427">
        <v>0</v>
      </c>
      <c r="DH427">
        <v>0</v>
      </c>
      <c r="DI427">
        <v>0</v>
      </c>
    </row>
    <row r="428" spans="1:113" x14ac:dyDescent="0.35">
      <c r="A428" t="s">
        <v>1286</v>
      </c>
      <c r="B428" t="s">
        <v>113</v>
      </c>
      <c r="C428" t="s">
        <v>114</v>
      </c>
      <c r="D428" t="s">
        <v>424</v>
      </c>
      <c r="E428" t="s">
        <v>235</v>
      </c>
      <c r="F428" t="s">
        <v>236</v>
      </c>
      <c r="H428" t="s">
        <v>85</v>
      </c>
      <c r="J428" t="s">
        <v>214</v>
      </c>
      <c r="K428" t="s">
        <v>120</v>
      </c>
      <c r="L428" t="s">
        <v>132</v>
      </c>
      <c r="M428" t="s">
        <v>21</v>
      </c>
      <c r="O428" t="s">
        <v>324</v>
      </c>
      <c r="P428" t="s">
        <v>113</v>
      </c>
      <c r="Q428" t="s">
        <v>122</v>
      </c>
      <c r="R428" t="s">
        <v>122</v>
      </c>
      <c r="S428" t="s">
        <v>122</v>
      </c>
      <c r="T428" t="s">
        <v>122</v>
      </c>
      <c r="U428" t="s">
        <v>123</v>
      </c>
      <c r="V428" t="s">
        <v>123</v>
      </c>
      <c r="W428" t="s">
        <v>122</v>
      </c>
      <c r="X428" t="s">
        <v>123</v>
      </c>
      <c r="Y428" t="s">
        <v>123</v>
      </c>
      <c r="Z428" t="s">
        <v>122</v>
      </c>
      <c r="AA428" t="s">
        <v>123</v>
      </c>
      <c r="AB428">
        <v>0</v>
      </c>
      <c r="CF428" t="s">
        <v>175</v>
      </c>
      <c r="CG428">
        <v>0</v>
      </c>
      <c r="CH428">
        <v>1</v>
      </c>
      <c r="CI428">
        <v>0</v>
      </c>
      <c r="CJ428">
        <v>0</v>
      </c>
      <c r="CK428">
        <v>0</v>
      </c>
      <c r="CL428">
        <v>0</v>
      </c>
      <c r="CM428">
        <v>0</v>
      </c>
      <c r="CN428">
        <v>0</v>
      </c>
      <c r="CO428">
        <v>0</v>
      </c>
      <c r="CP428">
        <v>0</v>
      </c>
      <c r="CQ428">
        <v>0</v>
      </c>
      <c r="CR428">
        <v>0</v>
      </c>
      <c r="CS428">
        <v>0</v>
      </c>
      <c r="CT428">
        <v>0</v>
      </c>
      <c r="CU428">
        <v>0</v>
      </c>
      <c r="CV428">
        <v>1</v>
      </c>
      <c r="CW428">
        <v>0</v>
      </c>
      <c r="CX428">
        <v>0</v>
      </c>
      <c r="CY428">
        <v>0</v>
      </c>
      <c r="CZ428">
        <v>0</v>
      </c>
      <c r="DA428">
        <v>0</v>
      </c>
      <c r="DB428">
        <v>0</v>
      </c>
      <c r="DC428">
        <v>0</v>
      </c>
      <c r="DD428">
        <v>0</v>
      </c>
      <c r="DE428">
        <v>0</v>
      </c>
      <c r="DF428">
        <v>0</v>
      </c>
      <c r="DG428">
        <v>1</v>
      </c>
      <c r="DH428">
        <v>0</v>
      </c>
      <c r="DI428">
        <v>0</v>
      </c>
    </row>
    <row r="429" spans="1:113" x14ac:dyDescent="0.35">
      <c r="A429" t="s">
        <v>1287</v>
      </c>
      <c r="B429" t="s">
        <v>113</v>
      </c>
      <c r="C429" t="s">
        <v>114</v>
      </c>
      <c r="D429" t="s">
        <v>405</v>
      </c>
      <c r="E429" t="s">
        <v>200</v>
      </c>
      <c r="F429" t="s">
        <v>117</v>
      </c>
      <c r="H429" t="s">
        <v>86</v>
      </c>
      <c r="J429" t="s">
        <v>119</v>
      </c>
      <c r="K429" t="s">
        <v>120</v>
      </c>
      <c r="L429" t="s">
        <v>132</v>
      </c>
      <c r="M429" t="s">
        <v>23</v>
      </c>
      <c r="O429" t="s">
        <v>174</v>
      </c>
      <c r="P429" t="s">
        <v>113</v>
      </c>
      <c r="Q429" t="s">
        <v>123</v>
      </c>
      <c r="S429" t="s">
        <v>123</v>
      </c>
      <c r="U429" t="s">
        <v>123</v>
      </c>
      <c r="V429" t="s">
        <v>123</v>
      </c>
      <c r="W429" t="s">
        <v>123</v>
      </c>
      <c r="X429" t="s">
        <v>123</v>
      </c>
      <c r="Y429" t="s">
        <v>123</v>
      </c>
      <c r="AA429" t="s">
        <v>123</v>
      </c>
      <c r="AB429">
        <v>0</v>
      </c>
      <c r="AE429" t="s">
        <v>230</v>
      </c>
      <c r="AF429" t="s">
        <v>887</v>
      </c>
      <c r="AG429" t="s">
        <v>113</v>
      </c>
      <c r="AH429" t="s">
        <v>150</v>
      </c>
      <c r="AI429" t="s">
        <v>150</v>
      </c>
      <c r="AJ429" t="s">
        <v>127</v>
      </c>
      <c r="AK429" t="s">
        <v>203</v>
      </c>
      <c r="AL429" t="s">
        <v>150</v>
      </c>
      <c r="AM429" t="s">
        <v>126</v>
      </c>
      <c r="AN429" t="s">
        <v>128</v>
      </c>
      <c r="AO429" t="s">
        <v>128</v>
      </c>
      <c r="AP429" t="s">
        <v>131</v>
      </c>
      <c r="AQ429" t="s">
        <v>132</v>
      </c>
      <c r="AR429" t="s">
        <v>128</v>
      </c>
      <c r="AS429" t="s">
        <v>128</v>
      </c>
      <c r="AT429" t="s">
        <v>133</v>
      </c>
      <c r="AU429" t="s">
        <v>134</v>
      </c>
      <c r="AV429" t="s">
        <v>205</v>
      </c>
      <c r="AW429" t="s">
        <v>183</v>
      </c>
      <c r="AX429" t="s">
        <v>183</v>
      </c>
      <c r="AY429" t="s">
        <v>224</v>
      </c>
      <c r="AZ429" t="s">
        <v>113</v>
      </c>
      <c r="BA429" t="s">
        <v>1049</v>
      </c>
      <c r="BC429" t="s">
        <v>113</v>
      </c>
      <c r="BD429" t="s">
        <v>113</v>
      </c>
      <c r="BE429" t="s">
        <v>113</v>
      </c>
      <c r="BF429" t="s">
        <v>137</v>
      </c>
      <c r="BH429" t="s">
        <v>113</v>
      </c>
      <c r="BI429" t="s">
        <v>113</v>
      </c>
      <c r="BJ429" t="s">
        <v>113</v>
      </c>
      <c r="BK429" t="s">
        <v>138</v>
      </c>
      <c r="BL429" t="s">
        <v>139</v>
      </c>
      <c r="BM429" t="s">
        <v>132</v>
      </c>
      <c r="BN429" t="s">
        <v>113</v>
      </c>
      <c r="BO429" t="s">
        <v>132</v>
      </c>
      <c r="BP429" t="s">
        <v>132</v>
      </c>
      <c r="BQ429" t="s">
        <v>132</v>
      </c>
      <c r="BR429" t="s">
        <v>132</v>
      </c>
      <c r="BS429" t="s">
        <v>132</v>
      </c>
      <c r="BT429" t="s">
        <v>113</v>
      </c>
      <c r="BU429" t="s">
        <v>113</v>
      </c>
      <c r="BV429" t="s">
        <v>132</v>
      </c>
      <c r="BW429" t="s">
        <v>113</v>
      </c>
      <c r="BX429">
        <v>6</v>
      </c>
      <c r="BY429">
        <v>6</v>
      </c>
      <c r="BZ429">
        <v>3</v>
      </c>
      <c r="CA429">
        <v>6</v>
      </c>
      <c r="CB429">
        <v>3</v>
      </c>
      <c r="CC429">
        <v>4</v>
      </c>
      <c r="CD429">
        <v>4</v>
      </c>
      <c r="CF429" t="s">
        <v>141</v>
      </c>
      <c r="CG429">
        <v>0</v>
      </c>
      <c r="CH429">
        <v>0</v>
      </c>
      <c r="CI429">
        <v>1</v>
      </c>
      <c r="CJ429">
        <v>0</v>
      </c>
      <c r="CK429">
        <v>0</v>
      </c>
      <c r="CL429">
        <v>0</v>
      </c>
      <c r="CM429">
        <v>0</v>
      </c>
      <c r="CN429">
        <v>0</v>
      </c>
      <c r="CO429">
        <v>0</v>
      </c>
      <c r="CP429">
        <v>0</v>
      </c>
      <c r="CQ429">
        <v>0</v>
      </c>
      <c r="CR429">
        <v>0</v>
      </c>
      <c r="CS429">
        <v>0</v>
      </c>
      <c r="CT429">
        <v>0</v>
      </c>
      <c r="CU429">
        <v>0</v>
      </c>
      <c r="CV429">
        <v>0</v>
      </c>
      <c r="CW429">
        <v>1</v>
      </c>
      <c r="CX429">
        <v>0</v>
      </c>
      <c r="CY429">
        <v>0</v>
      </c>
      <c r="CZ429">
        <v>0</v>
      </c>
      <c r="DA429">
        <v>0</v>
      </c>
      <c r="DB429">
        <v>0</v>
      </c>
      <c r="DC429">
        <v>0</v>
      </c>
      <c r="DD429">
        <v>0</v>
      </c>
      <c r="DE429">
        <v>0</v>
      </c>
      <c r="DF429">
        <v>0</v>
      </c>
      <c r="DG429">
        <v>0</v>
      </c>
      <c r="DH429">
        <v>1</v>
      </c>
      <c r="DI429">
        <v>0</v>
      </c>
    </row>
    <row r="430" spans="1:113" x14ac:dyDescent="0.35">
      <c r="A430" t="s">
        <v>1288</v>
      </c>
      <c r="B430" t="s">
        <v>113</v>
      </c>
      <c r="C430" t="s">
        <v>114</v>
      </c>
      <c r="D430" t="s">
        <v>424</v>
      </c>
      <c r="E430" t="s">
        <v>235</v>
      </c>
      <c r="F430" t="s">
        <v>236</v>
      </c>
      <c r="H430" t="s">
        <v>85</v>
      </c>
      <c r="J430" t="s">
        <v>214</v>
      </c>
      <c r="K430" t="s">
        <v>120</v>
      </c>
      <c r="L430" t="s">
        <v>132</v>
      </c>
      <c r="M430" t="s">
        <v>23</v>
      </c>
      <c r="O430" t="s">
        <v>324</v>
      </c>
      <c r="P430" t="s">
        <v>113</v>
      </c>
      <c r="Q430" t="s">
        <v>122</v>
      </c>
      <c r="R430" t="s">
        <v>148</v>
      </c>
      <c r="S430" t="s">
        <v>122</v>
      </c>
      <c r="T430" t="s">
        <v>122</v>
      </c>
      <c r="U430" t="s">
        <v>148</v>
      </c>
      <c r="V430" t="s">
        <v>148</v>
      </c>
      <c r="W430" t="s">
        <v>122</v>
      </c>
      <c r="X430" t="s">
        <v>148</v>
      </c>
      <c r="Y430" t="s">
        <v>148</v>
      </c>
      <c r="Z430" t="s">
        <v>122</v>
      </c>
      <c r="AA430" t="s">
        <v>148</v>
      </c>
      <c r="AB430">
        <v>0</v>
      </c>
      <c r="CF430" t="s">
        <v>175</v>
      </c>
      <c r="CG430">
        <v>0</v>
      </c>
      <c r="CH430">
        <v>1</v>
      </c>
      <c r="CI430">
        <v>0</v>
      </c>
      <c r="CJ430">
        <v>0</v>
      </c>
      <c r="CK430">
        <v>0</v>
      </c>
      <c r="CL430">
        <v>0</v>
      </c>
      <c r="CM430">
        <v>0</v>
      </c>
      <c r="CN430">
        <v>0</v>
      </c>
      <c r="CO430">
        <v>0</v>
      </c>
      <c r="CP430">
        <v>0</v>
      </c>
      <c r="CQ430">
        <v>0</v>
      </c>
      <c r="CR430">
        <v>0</v>
      </c>
      <c r="CS430">
        <v>0</v>
      </c>
      <c r="CT430">
        <v>0</v>
      </c>
      <c r="CU430">
        <v>0</v>
      </c>
      <c r="CV430">
        <v>1</v>
      </c>
      <c r="CW430">
        <v>0</v>
      </c>
      <c r="CX430">
        <v>0</v>
      </c>
      <c r="CY430">
        <v>0</v>
      </c>
      <c r="CZ430">
        <v>0</v>
      </c>
      <c r="DA430">
        <v>0</v>
      </c>
      <c r="DB430">
        <v>0</v>
      </c>
      <c r="DC430">
        <v>0</v>
      </c>
      <c r="DD430">
        <v>0</v>
      </c>
      <c r="DE430">
        <v>0</v>
      </c>
      <c r="DF430">
        <v>0</v>
      </c>
      <c r="DG430">
        <v>1</v>
      </c>
      <c r="DH430">
        <v>0</v>
      </c>
      <c r="DI430">
        <v>0</v>
      </c>
    </row>
    <row r="431" spans="1:113" x14ac:dyDescent="0.35">
      <c r="A431" t="s">
        <v>1289</v>
      </c>
      <c r="B431" t="s">
        <v>113</v>
      </c>
      <c r="C431" t="s">
        <v>114</v>
      </c>
      <c r="D431" t="s">
        <v>405</v>
      </c>
      <c r="E431" t="s">
        <v>235</v>
      </c>
      <c r="F431" t="s">
        <v>236</v>
      </c>
      <c r="H431" t="s">
        <v>86</v>
      </c>
      <c r="J431" t="s">
        <v>214</v>
      </c>
      <c r="K431" t="s">
        <v>120</v>
      </c>
      <c r="L431" t="s">
        <v>113</v>
      </c>
      <c r="M431" t="s">
        <v>26</v>
      </c>
      <c r="O431" t="s">
        <v>324</v>
      </c>
      <c r="P431" t="s">
        <v>113</v>
      </c>
      <c r="Q431" t="s">
        <v>122</v>
      </c>
      <c r="R431" t="s">
        <v>122</v>
      </c>
      <c r="S431" t="s">
        <v>122</v>
      </c>
      <c r="T431" t="s">
        <v>122</v>
      </c>
      <c r="U431" t="s">
        <v>122</v>
      </c>
      <c r="V431" t="s">
        <v>148</v>
      </c>
      <c r="W431" t="s">
        <v>122</v>
      </c>
      <c r="X431" t="s">
        <v>148</v>
      </c>
      <c r="Y431" t="s">
        <v>122</v>
      </c>
      <c r="Z431" t="s">
        <v>122</v>
      </c>
      <c r="AA431" t="s">
        <v>148</v>
      </c>
      <c r="AB431">
        <v>0</v>
      </c>
      <c r="AE431" t="s">
        <v>529</v>
      </c>
      <c r="AF431" t="s">
        <v>302</v>
      </c>
      <c r="AG431" t="s">
        <v>140</v>
      </c>
      <c r="AH431" t="s">
        <v>140</v>
      </c>
      <c r="AI431" t="s">
        <v>140</v>
      </c>
      <c r="AJ431" t="s">
        <v>140</v>
      </c>
      <c r="AK431" t="s">
        <v>140</v>
      </c>
      <c r="AL431" t="s">
        <v>140</v>
      </c>
      <c r="AM431" t="s">
        <v>140</v>
      </c>
      <c r="AN431" t="s">
        <v>132</v>
      </c>
      <c r="AO431" t="s">
        <v>132</v>
      </c>
      <c r="AP431" t="s">
        <v>132</v>
      </c>
      <c r="AQ431" t="s">
        <v>132</v>
      </c>
      <c r="AR431" t="s">
        <v>132</v>
      </c>
      <c r="AS431" t="s">
        <v>132</v>
      </c>
      <c r="AZ431" t="s">
        <v>113</v>
      </c>
      <c r="BA431" t="s">
        <v>1290</v>
      </c>
      <c r="BB431" t="s">
        <v>960</v>
      </c>
      <c r="BC431" t="s">
        <v>113</v>
      </c>
      <c r="BD431" t="s">
        <v>113</v>
      </c>
      <c r="BE431" t="s">
        <v>140</v>
      </c>
      <c r="BF431" t="s">
        <v>419</v>
      </c>
      <c r="BH431" t="s">
        <v>113</v>
      </c>
      <c r="BI431" t="s">
        <v>113</v>
      </c>
      <c r="BJ431" t="s">
        <v>140</v>
      </c>
      <c r="BK431" t="s">
        <v>138</v>
      </c>
      <c r="BL431" t="s">
        <v>155</v>
      </c>
      <c r="BM431" t="s">
        <v>132</v>
      </c>
      <c r="BN431" t="s">
        <v>132</v>
      </c>
      <c r="BO431" t="s">
        <v>132</v>
      </c>
      <c r="BP431" t="s">
        <v>140</v>
      </c>
      <c r="BQ431" t="s">
        <v>140</v>
      </c>
      <c r="BR431" t="s">
        <v>113</v>
      </c>
      <c r="BS431" t="s">
        <v>132</v>
      </c>
      <c r="BT431" t="s">
        <v>113</v>
      </c>
      <c r="BU431" t="s">
        <v>140</v>
      </c>
      <c r="BV431" t="s">
        <v>113</v>
      </c>
      <c r="BW431" t="s">
        <v>113</v>
      </c>
      <c r="BX431">
        <v>5</v>
      </c>
      <c r="BY431">
        <v>5</v>
      </c>
      <c r="BZ431">
        <v>4</v>
      </c>
      <c r="CA431">
        <v>4</v>
      </c>
      <c r="CB431">
        <v>5</v>
      </c>
      <c r="CC431">
        <v>5</v>
      </c>
      <c r="CD431">
        <v>5</v>
      </c>
      <c r="CF431" t="s">
        <v>141</v>
      </c>
      <c r="CG431">
        <v>0</v>
      </c>
      <c r="CH431">
        <v>0</v>
      </c>
      <c r="CI431">
        <v>1</v>
      </c>
      <c r="CJ431">
        <v>0</v>
      </c>
      <c r="CK431">
        <v>0</v>
      </c>
      <c r="CL431">
        <v>0</v>
      </c>
      <c r="CM431">
        <v>0</v>
      </c>
      <c r="CN431">
        <v>0</v>
      </c>
      <c r="CO431">
        <v>0</v>
      </c>
      <c r="CP431">
        <v>0</v>
      </c>
      <c r="CQ431">
        <v>0</v>
      </c>
      <c r="CR431">
        <v>0</v>
      </c>
      <c r="CS431">
        <v>0</v>
      </c>
      <c r="CT431">
        <v>0</v>
      </c>
      <c r="CU431">
        <v>0</v>
      </c>
      <c r="CV431">
        <v>0</v>
      </c>
      <c r="CW431">
        <v>1</v>
      </c>
      <c r="CX431">
        <v>0</v>
      </c>
      <c r="CY431">
        <v>0</v>
      </c>
      <c r="CZ431">
        <v>0</v>
      </c>
      <c r="DA431">
        <v>0</v>
      </c>
      <c r="DB431">
        <v>0</v>
      </c>
      <c r="DC431">
        <v>0</v>
      </c>
      <c r="DD431">
        <v>0</v>
      </c>
      <c r="DE431">
        <v>0</v>
      </c>
      <c r="DF431">
        <v>0</v>
      </c>
      <c r="DG431">
        <v>0</v>
      </c>
      <c r="DH431">
        <v>1</v>
      </c>
      <c r="DI431">
        <v>0</v>
      </c>
    </row>
    <row r="432" spans="1:113" x14ac:dyDescent="0.35">
      <c r="A432" t="s">
        <v>1291</v>
      </c>
      <c r="B432" t="s">
        <v>113</v>
      </c>
      <c r="C432" t="s">
        <v>114</v>
      </c>
      <c r="D432" t="s">
        <v>405</v>
      </c>
      <c r="E432" t="s">
        <v>235</v>
      </c>
      <c r="F432" t="s">
        <v>173</v>
      </c>
      <c r="H432" t="s">
        <v>84</v>
      </c>
      <c r="J432" t="s">
        <v>179</v>
      </c>
      <c r="K432" t="s">
        <v>215</v>
      </c>
      <c r="L432" t="s">
        <v>113</v>
      </c>
      <c r="M432" t="s">
        <v>23</v>
      </c>
      <c r="O432" t="s">
        <v>163</v>
      </c>
      <c r="P432" t="s">
        <v>113</v>
      </c>
      <c r="R432" t="s">
        <v>148</v>
      </c>
      <c r="S432" t="s">
        <v>148</v>
      </c>
      <c r="T432" t="s">
        <v>148</v>
      </c>
      <c r="U432" t="s">
        <v>148</v>
      </c>
      <c r="V432" t="s">
        <v>148</v>
      </c>
      <c r="W432" t="s">
        <v>148</v>
      </c>
      <c r="X432" t="s">
        <v>148</v>
      </c>
      <c r="Y432" t="s">
        <v>148</v>
      </c>
      <c r="Z432" t="s">
        <v>148</v>
      </c>
      <c r="AA432" t="s">
        <v>148</v>
      </c>
      <c r="AB432">
        <v>0</v>
      </c>
      <c r="AE432" t="s">
        <v>124</v>
      </c>
      <c r="AF432" t="s">
        <v>1292</v>
      </c>
      <c r="AG432" t="s">
        <v>113</v>
      </c>
      <c r="AH432" t="s">
        <v>203</v>
      </c>
      <c r="AI432" t="s">
        <v>127</v>
      </c>
      <c r="AJ432" t="s">
        <v>127</v>
      </c>
      <c r="AK432" t="s">
        <v>126</v>
      </c>
      <c r="AL432" t="s">
        <v>127</v>
      </c>
      <c r="AM432" t="s">
        <v>203</v>
      </c>
      <c r="AN432" t="s">
        <v>132</v>
      </c>
      <c r="AO432" t="s">
        <v>132</v>
      </c>
      <c r="AP432" t="s">
        <v>132</v>
      </c>
      <c r="AQ432" t="s">
        <v>132</v>
      </c>
      <c r="AR432" t="s">
        <v>132</v>
      </c>
      <c r="AS432" t="s">
        <v>132</v>
      </c>
      <c r="AT432" t="s">
        <v>204</v>
      </c>
      <c r="AU432" t="s">
        <v>204</v>
      </c>
      <c r="AV432" t="s">
        <v>204</v>
      </c>
      <c r="AW432" t="s">
        <v>204</v>
      </c>
      <c r="AX432" t="s">
        <v>204</v>
      </c>
      <c r="AY432" t="s">
        <v>204</v>
      </c>
      <c r="AZ432" t="s">
        <v>113</v>
      </c>
      <c r="BA432" t="s">
        <v>325</v>
      </c>
      <c r="BC432" t="s">
        <v>113</v>
      </c>
      <c r="BD432" t="s">
        <v>113</v>
      </c>
      <c r="BE432" t="s">
        <v>113</v>
      </c>
      <c r="BF432" t="s">
        <v>643</v>
      </c>
      <c r="BH432" t="s">
        <v>132</v>
      </c>
      <c r="BI432" t="s">
        <v>113</v>
      </c>
      <c r="BJ432" t="s">
        <v>113</v>
      </c>
      <c r="BK432" t="s">
        <v>168</v>
      </c>
      <c r="BL432" t="s">
        <v>139</v>
      </c>
      <c r="BM432" t="s">
        <v>132</v>
      </c>
      <c r="BN432" t="s">
        <v>132</v>
      </c>
      <c r="BO432" t="s">
        <v>132</v>
      </c>
      <c r="BP432" t="s">
        <v>132</v>
      </c>
      <c r="BQ432" t="s">
        <v>132</v>
      </c>
      <c r="BR432" t="s">
        <v>113</v>
      </c>
      <c r="BS432" t="s">
        <v>113</v>
      </c>
      <c r="BT432" t="s">
        <v>113</v>
      </c>
      <c r="BU432" t="s">
        <v>113</v>
      </c>
      <c r="BV432" t="s">
        <v>113</v>
      </c>
      <c r="BW432" t="s">
        <v>113</v>
      </c>
      <c r="BX432">
        <v>1</v>
      </c>
      <c r="BY432">
        <v>1</v>
      </c>
      <c r="BZ432">
        <v>2</v>
      </c>
      <c r="CA432">
        <v>1</v>
      </c>
      <c r="CB432">
        <v>3</v>
      </c>
      <c r="CC432">
        <v>2</v>
      </c>
      <c r="CD432" t="s">
        <v>156</v>
      </c>
      <c r="CF432" t="s">
        <v>141</v>
      </c>
      <c r="CG432">
        <v>1</v>
      </c>
      <c r="CH432">
        <v>0</v>
      </c>
      <c r="CI432">
        <v>0</v>
      </c>
      <c r="CJ432">
        <v>0</v>
      </c>
      <c r="CK432">
        <v>0</v>
      </c>
      <c r="CL432">
        <v>0</v>
      </c>
      <c r="CM432">
        <v>0</v>
      </c>
      <c r="CN432">
        <v>0</v>
      </c>
      <c r="CO432">
        <v>0</v>
      </c>
      <c r="CP432">
        <v>0</v>
      </c>
      <c r="CQ432">
        <v>1</v>
      </c>
      <c r="CR432">
        <v>0</v>
      </c>
      <c r="CS432">
        <v>0</v>
      </c>
      <c r="CT432">
        <v>0</v>
      </c>
      <c r="CU432">
        <v>0</v>
      </c>
      <c r="CV432">
        <v>0</v>
      </c>
      <c r="CW432">
        <v>0</v>
      </c>
      <c r="CX432">
        <v>0</v>
      </c>
      <c r="CY432">
        <v>0</v>
      </c>
      <c r="CZ432">
        <v>0</v>
      </c>
      <c r="DA432">
        <v>0</v>
      </c>
      <c r="DB432">
        <v>1</v>
      </c>
      <c r="DC432">
        <v>0</v>
      </c>
      <c r="DD432">
        <v>0</v>
      </c>
      <c r="DE432">
        <v>0</v>
      </c>
      <c r="DF432">
        <v>0</v>
      </c>
      <c r="DG432">
        <v>0</v>
      </c>
      <c r="DH432">
        <v>0</v>
      </c>
      <c r="DI432">
        <v>0</v>
      </c>
    </row>
    <row r="433" spans="1:113" x14ac:dyDescent="0.35">
      <c r="A433" t="s">
        <v>1293</v>
      </c>
      <c r="B433" t="s">
        <v>113</v>
      </c>
      <c r="C433" t="s">
        <v>114</v>
      </c>
      <c r="D433" t="s">
        <v>405</v>
      </c>
      <c r="E433" t="s">
        <v>235</v>
      </c>
      <c r="F433" t="s">
        <v>173</v>
      </c>
      <c r="H433" t="s">
        <v>84</v>
      </c>
      <c r="J433" t="s">
        <v>179</v>
      </c>
      <c r="K433" t="s">
        <v>215</v>
      </c>
      <c r="L433" t="s">
        <v>132</v>
      </c>
      <c r="M433" t="s">
        <v>23</v>
      </c>
      <c r="O433" t="s">
        <v>163</v>
      </c>
      <c r="P433" t="s">
        <v>113</v>
      </c>
      <c r="Q433" t="s">
        <v>148</v>
      </c>
      <c r="R433" t="s">
        <v>148</v>
      </c>
      <c r="S433" t="s">
        <v>148</v>
      </c>
      <c r="T433" t="s">
        <v>148</v>
      </c>
      <c r="U433" t="s">
        <v>122</v>
      </c>
      <c r="V433" t="s">
        <v>148</v>
      </c>
      <c r="W433" t="s">
        <v>122</v>
      </c>
      <c r="X433" t="s">
        <v>122</v>
      </c>
      <c r="AB433">
        <v>0</v>
      </c>
      <c r="AE433" t="s">
        <v>242</v>
      </c>
      <c r="AF433" t="s">
        <v>292</v>
      </c>
      <c r="AG433" t="s">
        <v>113</v>
      </c>
      <c r="AH433" t="s">
        <v>127</v>
      </c>
      <c r="AI433" t="s">
        <v>150</v>
      </c>
      <c r="AJ433" t="s">
        <v>150</v>
      </c>
      <c r="AK433" t="s">
        <v>126</v>
      </c>
      <c r="AL433" t="s">
        <v>150</v>
      </c>
      <c r="AM433" t="s">
        <v>126</v>
      </c>
      <c r="AN433" t="s">
        <v>132</v>
      </c>
      <c r="AO433" t="s">
        <v>132</v>
      </c>
      <c r="AP433" t="s">
        <v>132</v>
      </c>
      <c r="AQ433" t="s">
        <v>132</v>
      </c>
      <c r="AR433" t="s">
        <v>132</v>
      </c>
      <c r="AS433" t="s">
        <v>132</v>
      </c>
      <c r="AT433" t="s">
        <v>205</v>
      </c>
      <c r="AU433" t="s">
        <v>205</v>
      </c>
      <c r="AV433" t="s">
        <v>205</v>
      </c>
      <c r="AW433" t="s">
        <v>205</v>
      </c>
      <c r="AX433" t="s">
        <v>23</v>
      </c>
      <c r="AY433" t="s">
        <v>251</v>
      </c>
      <c r="AZ433" t="s">
        <v>132</v>
      </c>
      <c r="BA433" t="s">
        <v>418</v>
      </c>
      <c r="BC433" t="s">
        <v>113</v>
      </c>
      <c r="BD433" t="s">
        <v>113</v>
      </c>
      <c r="BE433" t="s">
        <v>132</v>
      </c>
      <c r="BF433" t="s">
        <v>1194</v>
      </c>
      <c r="BH433" t="s">
        <v>132</v>
      </c>
      <c r="BI433" t="s">
        <v>132</v>
      </c>
      <c r="BJ433" t="s">
        <v>132</v>
      </c>
      <c r="BK433" t="s">
        <v>208</v>
      </c>
      <c r="BL433" t="s">
        <v>226</v>
      </c>
      <c r="BM433" t="s">
        <v>132</v>
      </c>
      <c r="BN433" t="s">
        <v>113</v>
      </c>
      <c r="BO433" t="s">
        <v>113</v>
      </c>
      <c r="BP433" t="s">
        <v>132</v>
      </c>
      <c r="BQ433" t="s">
        <v>132</v>
      </c>
      <c r="BR433" t="s">
        <v>113</v>
      </c>
      <c r="BS433" t="s">
        <v>113</v>
      </c>
      <c r="BT433" t="s">
        <v>113</v>
      </c>
      <c r="BU433" t="s">
        <v>132</v>
      </c>
      <c r="BV433" t="s">
        <v>113</v>
      </c>
      <c r="BW433" t="s">
        <v>113</v>
      </c>
      <c r="BX433" t="s">
        <v>156</v>
      </c>
      <c r="BY433" t="s">
        <v>156</v>
      </c>
      <c r="BZ433" t="s">
        <v>156</v>
      </c>
      <c r="CA433" t="s">
        <v>156</v>
      </c>
      <c r="CB433" t="s">
        <v>156</v>
      </c>
      <c r="CC433" t="s">
        <v>156</v>
      </c>
      <c r="CD433" t="s">
        <v>156</v>
      </c>
      <c r="CF433" t="s">
        <v>141</v>
      </c>
      <c r="CG433">
        <v>1</v>
      </c>
      <c r="CH433">
        <v>0</v>
      </c>
      <c r="CI433">
        <v>0</v>
      </c>
      <c r="CJ433">
        <v>0</v>
      </c>
      <c r="CK433">
        <v>0</v>
      </c>
      <c r="CL433">
        <v>0</v>
      </c>
      <c r="CM433">
        <v>0</v>
      </c>
      <c r="CN433">
        <v>0</v>
      </c>
      <c r="CO433">
        <v>0</v>
      </c>
      <c r="CP433">
        <v>0</v>
      </c>
      <c r="CQ433">
        <v>1</v>
      </c>
      <c r="CR433">
        <v>0</v>
      </c>
      <c r="CS433">
        <v>0</v>
      </c>
      <c r="CT433">
        <v>0</v>
      </c>
      <c r="CU433">
        <v>0</v>
      </c>
      <c r="CV433">
        <v>0</v>
      </c>
      <c r="CW433">
        <v>0</v>
      </c>
      <c r="CX433">
        <v>0</v>
      </c>
      <c r="CY433">
        <v>0</v>
      </c>
      <c r="CZ433">
        <v>0</v>
      </c>
      <c r="DA433">
        <v>0</v>
      </c>
      <c r="DB433">
        <v>1</v>
      </c>
      <c r="DC433">
        <v>0</v>
      </c>
      <c r="DD433">
        <v>0</v>
      </c>
      <c r="DE433">
        <v>0</v>
      </c>
      <c r="DF433">
        <v>0</v>
      </c>
      <c r="DG433">
        <v>0</v>
      </c>
      <c r="DH433">
        <v>0</v>
      </c>
      <c r="DI433">
        <v>0</v>
      </c>
    </row>
    <row r="434" spans="1:113" x14ac:dyDescent="0.35">
      <c r="A434" t="s">
        <v>1294</v>
      </c>
      <c r="B434" t="s">
        <v>113</v>
      </c>
      <c r="C434" t="s">
        <v>114</v>
      </c>
      <c r="D434" t="s">
        <v>405</v>
      </c>
      <c r="E434" t="s">
        <v>200</v>
      </c>
      <c r="F434" t="s">
        <v>1295</v>
      </c>
      <c r="G434" t="s">
        <v>1296</v>
      </c>
      <c r="H434" t="s">
        <v>84</v>
      </c>
      <c r="J434" t="s">
        <v>179</v>
      </c>
      <c r="K434" t="s">
        <v>215</v>
      </c>
      <c r="L434" t="s">
        <v>113</v>
      </c>
      <c r="M434" t="s">
        <v>23</v>
      </c>
      <c r="O434" t="s">
        <v>163</v>
      </c>
      <c r="P434" t="s">
        <v>113</v>
      </c>
      <c r="Q434" t="s">
        <v>148</v>
      </c>
      <c r="R434" t="s">
        <v>123</v>
      </c>
      <c r="S434" t="s">
        <v>123</v>
      </c>
      <c r="T434" t="s">
        <v>122</v>
      </c>
      <c r="U434" t="s">
        <v>122</v>
      </c>
      <c r="V434" t="s">
        <v>123</v>
      </c>
      <c r="W434" t="s">
        <v>123</v>
      </c>
      <c r="X434" t="s">
        <v>123</v>
      </c>
      <c r="Y434" t="s">
        <v>123</v>
      </c>
      <c r="Z434" t="s">
        <v>122</v>
      </c>
      <c r="AA434" t="s">
        <v>122</v>
      </c>
      <c r="AB434">
        <v>0</v>
      </c>
      <c r="AC434" t="s">
        <v>1297</v>
      </c>
      <c r="AD434" t="s">
        <v>1298</v>
      </c>
      <c r="AE434" t="s">
        <v>242</v>
      </c>
      <c r="AF434" t="s">
        <v>33</v>
      </c>
      <c r="AG434" t="s">
        <v>140</v>
      </c>
      <c r="AH434" t="s">
        <v>150</v>
      </c>
      <c r="AI434" t="s">
        <v>150</v>
      </c>
      <c r="AJ434" t="s">
        <v>127</v>
      </c>
      <c r="AK434" t="s">
        <v>126</v>
      </c>
      <c r="AL434" t="s">
        <v>127</v>
      </c>
      <c r="AM434" t="s">
        <v>150</v>
      </c>
      <c r="AN434" t="s">
        <v>132</v>
      </c>
      <c r="AO434" t="s">
        <v>132</v>
      </c>
      <c r="AP434" t="s">
        <v>132</v>
      </c>
      <c r="AQ434" t="s">
        <v>132</v>
      </c>
      <c r="AR434" t="s">
        <v>132</v>
      </c>
      <c r="AS434" t="s">
        <v>132</v>
      </c>
      <c r="AT434" t="s">
        <v>204</v>
      </c>
      <c r="AU434" t="s">
        <v>204</v>
      </c>
      <c r="AV434" t="s">
        <v>204</v>
      </c>
      <c r="AW434" t="s">
        <v>204</v>
      </c>
      <c r="AX434" t="s">
        <v>204</v>
      </c>
      <c r="AY434" t="s">
        <v>204</v>
      </c>
      <c r="AZ434" t="s">
        <v>113</v>
      </c>
      <c r="BA434" t="s">
        <v>1299</v>
      </c>
      <c r="BC434" t="s">
        <v>113</v>
      </c>
      <c r="BD434" t="s">
        <v>113</v>
      </c>
      <c r="BE434" t="s">
        <v>113</v>
      </c>
      <c r="BF434" t="s">
        <v>1300</v>
      </c>
      <c r="BH434" t="s">
        <v>113</v>
      </c>
      <c r="BI434" t="s">
        <v>113</v>
      </c>
      <c r="BJ434" t="s">
        <v>113</v>
      </c>
      <c r="BK434" t="s">
        <v>138</v>
      </c>
      <c r="BL434" t="s">
        <v>139</v>
      </c>
      <c r="BM434" t="s">
        <v>132</v>
      </c>
      <c r="BN434" t="s">
        <v>113</v>
      </c>
      <c r="BO434" t="s">
        <v>132</v>
      </c>
      <c r="BP434" t="s">
        <v>132</v>
      </c>
      <c r="BQ434" t="s">
        <v>132</v>
      </c>
      <c r="BR434" t="s">
        <v>132</v>
      </c>
      <c r="BS434" t="s">
        <v>132</v>
      </c>
      <c r="BT434" t="s">
        <v>113</v>
      </c>
      <c r="BU434" t="s">
        <v>140</v>
      </c>
      <c r="BV434" t="s">
        <v>113</v>
      </c>
      <c r="BW434" t="s">
        <v>113</v>
      </c>
      <c r="BX434">
        <v>4</v>
      </c>
      <c r="BY434">
        <v>4</v>
      </c>
      <c r="BZ434">
        <v>7</v>
      </c>
      <c r="CA434">
        <v>2</v>
      </c>
      <c r="CB434">
        <v>2</v>
      </c>
      <c r="CC434">
        <v>6</v>
      </c>
      <c r="CD434">
        <v>3</v>
      </c>
      <c r="CF434" t="s">
        <v>141</v>
      </c>
      <c r="CG434">
        <v>1</v>
      </c>
      <c r="CH434">
        <v>0</v>
      </c>
      <c r="CI434">
        <v>0</v>
      </c>
      <c r="CJ434">
        <v>0</v>
      </c>
      <c r="CK434">
        <v>0</v>
      </c>
      <c r="CL434">
        <v>0</v>
      </c>
      <c r="CM434">
        <v>0</v>
      </c>
      <c r="CN434">
        <v>0</v>
      </c>
      <c r="CO434">
        <v>0</v>
      </c>
      <c r="CP434">
        <v>0</v>
      </c>
      <c r="CQ434">
        <v>1</v>
      </c>
      <c r="CR434">
        <v>0</v>
      </c>
      <c r="CS434">
        <v>0</v>
      </c>
      <c r="CT434">
        <v>0</v>
      </c>
      <c r="CU434">
        <v>0</v>
      </c>
      <c r="CV434">
        <v>0</v>
      </c>
      <c r="CW434">
        <v>0</v>
      </c>
      <c r="CX434">
        <v>0</v>
      </c>
      <c r="CY434">
        <v>0</v>
      </c>
      <c r="CZ434">
        <v>0</v>
      </c>
      <c r="DA434">
        <v>0</v>
      </c>
      <c r="DB434">
        <v>1</v>
      </c>
      <c r="DC434">
        <v>0</v>
      </c>
      <c r="DD434">
        <v>0</v>
      </c>
      <c r="DE434">
        <v>0</v>
      </c>
      <c r="DF434">
        <v>0</v>
      </c>
      <c r="DG434">
        <v>0</v>
      </c>
      <c r="DH434">
        <v>0</v>
      </c>
      <c r="DI434">
        <v>0</v>
      </c>
    </row>
    <row r="435" spans="1:113" x14ac:dyDescent="0.35">
      <c r="A435" t="s">
        <v>1301</v>
      </c>
      <c r="B435" t="s">
        <v>113</v>
      </c>
      <c r="C435" t="s">
        <v>143</v>
      </c>
      <c r="D435" t="s">
        <v>1038</v>
      </c>
      <c r="E435" t="s">
        <v>116</v>
      </c>
      <c r="F435" t="s">
        <v>161</v>
      </c>
      <c r="H435" t="s">
        <v>90</v>
      </c>
      <c r="J435" t="s">
        <v>119</v>
      </c>
      <c r="K435" t="s">
        <v>146</v>
      </c>
      <c r="L435" t="s">
        <v>132</v>
      </c>
      <c r="M435" t="s">
        <v>21</v>
      </c>
      <c r="O435" t="s">
        <v>174</v>
      </c>
      <c r="P435" t="s">
        <v>113</v>
      </c>
      <c r="Q435" t="s">
        <v>122</v>
      </c>
      <c r="R435" t="s">
        <v>122</v>
      </c>
      <c r="S435" t="s">
        <v>148</v>
      </c>
      <c r="T435" t="s">
        <v>122</v>
      </c>
      <c r="U435" t="s">
        <v>148</v>
      </c>
      <c r="V435" t="s">
        <v>148</v>
      </c>
      <c r="W435" t="s">
        <v>122</v>
      </c>
      <c r="X435" t="s">
        <v>148</v>
      </c>
      <c r="Y435" t="s">
        <v>122</v>
      </c>
      <c r="Z435" t="s">
        <v>122</v>
      </c>
      <c r="AB435">
        <v>0</v>
      </c>
      <c r="AE435" t="s">
        <v>124</v>
      </c>
      <c r="AF435" t="s">
        <v>33</v>
      </c>
      <c r="AG435" t="s">
        <v>132</v>
      </c>
      <c r="AH435" t="s">
        <v>127</v>
      </c>
      <c r="AI435" t="s">
        <v>127</v>
      </c>
      <c r="AJ435" t="s">
        <v>127</v>
      </c>
      <c r="AK435" t="s">
        <v>127</v>
      </c>
      <c r="AL435" t="s">
        <v>203</v>
      </c>
      <c r="AM435" t="s">
        <v>127</v>
      </c>
      <c r="AN435" t="s">
        <v>131</v>
      </c>
      <c r="AO435" t="s">
        <v>131</v>
      </c>
      <c r="AP435" t="s">
        <v>131</v>
      </c>
      <c r="AQ435" t="s">
        <v>131</v>
      </c>
      <c r="AR435" t="s">
        <v>131</v>
      </c>
      <c r="AS435" t="s">
        <v>131</v>
      </c>
      <c r="AT435" t="s">
        <v>165</v>
      </c>
      <c r="AU435" t="s">
        <v>204</v>
      </c>
      <c r="AV435" t="s">
        <v>204</v>
      </c>
      <c r="AW435" t="s">
        <v>23</v>
      </c>
      <c r="AX435" t="s">
        <v>204</v>
      </c>
      <c r="AY435" t="s">
        <v>204</v>
      </c>
      <c r="AZ435" t="s">
        <v>140</v>
      </c>
      <c r="BA435" t="s">
        <v>273</v>
      </c>
      <c r="BC435" t="s">
        <v>132</v>
      </c>
      <c r="BD435" t="s">
        <v>113</v>
      </c>
      <c r="BE435" t="s">
        <v>113</v>
      </c>
      <c r="BF435" t="s">
        <v>154</v>
      </c>
      <c r="BH435" t="s">
        <v>113</v>
      </c>
      <c r="BI435" t="s">
        <v>132</v>
      </c>
      <c r="BJ435" t="s">
        <v>132</v>
      </c>
      <c r="BK435" t="s">
        <v>168</v>
      </c>
      <c r="BL435" t="s">
        <v>226</v>
      </c>
      <c r="BM435" t="s">
        <v>132</v>
      </c>
      <c r="BN435" t="s">
        <v>132</v>
      </c>
      <c r="BO435" t="s">
        <v>140</v>
      </c>
      <c r="BP435" t="s">
        <v>132</v>
      </c>
      <c r="BQ435" t="s">
        <v>140</v>
      </c>
      <c r="BR435" t="s">
        <v>132</v>
      </c>
      <c r="BS435" t="s">
        <v>132</v>
      </c>
      <c r="BT435" t="s">
        <v>132</v>
      </c>
      <c r="BU435" t="s">
        <v>132</v>
      </c>
      <c r="BV435" t="s">
        <v>113</v>
      </c>
      <c r="BW435" t="s">
        <v>113</v>
      </c>
      <c r="BX435">
        <v>6</v>
      </c>
      <c r="BY435">
        <v>5</v>
      </c>
      <c r="BZ435">
        <v>7</v>
      </c>
      <c r="CA435">
        <v>7</v>
      </c>
      <c r="CB435">
        <v>7</v>
      </c>
      <c r="CC435">
        <v>8</v>
      </c>
      <c r="CD435">
        <v>8</v>
      </c>
      <c r="CE435" t="s">
        <v>1302</v>
      </c>
      <c r="CF435" t="s">
        <v>141</v>
      </c>
      <c r="CG435">
        <v>0</v>
      </c>
      <c r="CH435">
        <v>0</v>
      </c>
      <c r="CI435">
        <v>0</v>
      </c>
      <c r="CJ435">
        <v>0</v>
      </c>
      <c r="CK435">
        <v>0</v>
      </c>
      <c r="CL435">
        <v>0</v>
      </c>
      <c r="CM435">
        <v>0</v>
      </c>
      <c r="CN435">
        <v>0</v>
      </c>
      <c r="CO435">
        <v>1</v>
      </c>
      <c r="CP435">
        <v>0</v>
      </c>
      <c r="CQ435">
        <v>0</v>
      </c>
      <c r="CR435">
        <v>0</v>
      </c>
      <c r="CS435">
        <v>1</v>
      </c>
      <c r="CT435">
        <v>0</v>
      </c>
      <c r="CU435">
        <v>0</v>
      </c>
      <c r="CV435">
        <v>0</v>
      </c>
      <c r="CW435">
        <v>0</v>
      </c>
      <c r="CX435">
        <v>0</v>
      </c>
      <c r="CY435">
        <v>0</v>
      </c>
      <c r="CZ435">
        <v>1</v>
      </c>
      <c r="DA435">
        <v>0</v>
      </c>
      <c r="DB435">
        <v>0</v>
      </c>
      <c r="DC435">
        <v>0</v>
      </c>
      <c r="DD435">
        <v>1</v>
      </c>
      <c r="DE435">
        <v>0</v>
      </c>
      <c r="DF435">
        <v>0</v>
      </c>
      <c r="DG435">
        <v>0</v>
      </c>
      <c r="DH435">
        <v>0</v>
      </c>
      <c r="DI435">
        <v>0</v>
      </c>
    </row>
    <row r="436" spans="1:113" x14ac:dyDescent="0.35">
      <c r="A436" t="s">
        <v>1303</v>
      </c>
      <c r="B436" t="s">
        <v>113</v>
      </c>
      <c r="C436" t="s">
        <v>114</v>
      </c>
      <c r="D436" t="s">
        <v>424</v>
      </c>
      <c r="E436" t="s">
        <v>235</v>
      </c>
      <c r="F436" t="s">
        <v>236</v>
      </c>
      <c r="H436" t="s">
        <v>85</v>
      </c>
      <c r="J436" t="s">
        <v>214</v>
      </c>
      <c r="K436" t="s">
        <v>120</v>
      </c>
      <c r="L436" t="s">
        <v>132</v>
      </c>
      <c r="M436" t="s">
        <v>26</v>
      </c>
      <c r="O436" t="s">
        <v>324</v>
      </c>
      <c r="P436" t="s">
        <v>113</v>
      </c>
      <c r="Q436" t="s">
        <v>122</v>
      </c>
      <c r="R436" t="s">
        <v>122</v>
      </c>
      <c r="S436" t="s">
        <v>122</v>
      </c>
      <c r="T436" t="s">
        <v>122</v>
      </c>
      <c r="U436" t="s">
        <v>123</v>
      </c>
      <c r="V436" t="s">
        <v>123</v>
      </c>
      <c r="W436" t="s">
        <v>122</v>
      </c>
      <c r="X436" t="s">
        <v>123</v>
      </c>
      <c r="Y436" t="s">
        <v>123</v>
      </c>
      <c r="Z436" t="s">
        <v>122</v>
      </c>
      <c r="AA436" t="s">
        <v>123</v>
      </c>
      <c r="AB436">
        <v>0</v>
      </c>
      <c r="AE436" t="s">
        <v>242</v>
      </c>
      <c r="AF436" t="s">
        <v>1283</v>
      </c>
      <c r="AG436" t="s">
        <v>113</v>
      </c>
      <c r="AH436" t="s">
        <v>150</v>
      </c>
      <c r="AI436" t="s">
        <v>150</v>
      </c>
      <c r="AJ436" t="s">
        <v>150</v>
      </c>
      <c r="AK436" t="s">
        <v>126</v>
      </c>
      <c r="AL436" t="s">
        <v>150</v>
      </c>
      <c r="AM436" t="s">
        <v>150</v>
      </c>
      <c r="AN436" t="s">
        <v>132</v>
      </c>
      <c r="AO436" t="s">
        <v>132</v>
      </c>
      <c r="AP436" t="s">
        <v>128</v>
      </c>
      <c r="AQ436" t="s">
        <v>132</v>
      </c>
      <c r="AR436" t="s">
        <v>132</v>
      </c>
      <c r="AS436" t="s">
        <v>132</v>
      </c>
      <c r="AT436" t="s">
        <v>205</v>
      </c>
      <c r="AU436" t="s">
        <v>259</v>
      </c>
      <c r="AV436" t="s">
        <v>205</v>
      </c>
      <c r="AX436" t="s">
        <v>133</v>
      </c>
      <c r="AY436" t="s">
        <v>183</v>
      </c>
      <c r="AZ436" t="s">
        <v>113</v>
      </c>
      <c r="BA436" t="s">
        <v>418</v>
      </c>
      <c r="BC436" t="s">
        <v>113</v>
      </c>
      <c r="BD436" t="s">
        <v>113</v>
      </c>
      <c r="BE436" t="s">
        <v>113</v>
      </c>
      <c r="BF436" t="s">
        <v>597</v>
      </c>
      <c r="BH436" t="s">
        <v>132</v>
      </c>
      <c r="BI436" t="s">
        <v>140</v>
      </c>
      <c r="BJ436" t="s">
        <v>140</v>
      </c>
      <c r="BK436" t="s">
        <v>138</v>
      </c>
      <c r="BL436" t="s">
        <v>139</v>
      </c>
      <c r="BM436" t="s">
        <v>132</v>
      </c>
      <c r="BN436" t="s">
        <v>113</v>
      </c>
      <c r="BO436" t="s">
        <v>113</v>
      </c>
      <c r="BP436" t="s">
        <v>113</v>
      </c>
      <c r="BQ436" t="s">
        <v>132</v>
      </c>
      <c r="BR436" t="s">
        <v>113</v>
      </c>
      <c r="BS436" t="s">
        <v>113</v>
      </c>
      <c r="BT436" t="s">
        <v>113</v>
      </c>
      <c r="BU436" t="s">
        <v>113</v>
      </c>
      <c r="BV436" t="s">
        <v>113</v>
      </c>
      <c r="BW436" t="s">
        <v>113</v>
      </c>
      <c r="BX436">
        <v>1</v>
      </c>
      <c r="BY436">
        <v>8</v>
      </c>
      <c r="BZ436">
        <v>1</v>
      </c>
      <c r="CA436">
        <v>1</v>
      </c>
      <c r="CB436">
        <v>8</v>
      </c>
      <c r="CC436">
        <v>5</v>
      </c>
      <c r="CD436">
        <v>1</v>
      </c>
      <c r="CE436" t="s">
        <v>285</v>
      </c>
      <c r="CF436" t="s">
        <v>141</v>
      </c>
      <c r="CG436">
        <v>0</v>
      </c>
      <c r="CH436">
        <v>1</v>
      </c>
      <c r="CI436">
        <v>0</v>
      </c>
      <c r="CJ436">
        <v>0</v>
      </c>
      <c r="CK436">
        <v>0</v>
      </c>
      <c r="CL436">
        <v>0</v>
      </c>
      <c r="CM436">
        <v>0</v>
      </c>
      <c r="CN436">
        <v>0</v>
      </c>
      <c r="CO436">
        <v>0</v>
      </c>
      <c r="CP436">
        <v>0</v>
      </c>
      <c r="CQ436">
        <v>0</v>
      </c>
      <c r="CR436">
        <v>0</v>
      </c>
      <c r="CS436">
        <v>0</v>
      </c>
      <c r="CT436">
        <v>0</v>
      </c>
      <c r="CU436">
        <v>0</v>
      </c>
      <c r="CV436">
        <v>1</v>
      </c>
      <c r="CW436">
        <v>0</v>
      </c>
      <c r="CX436">
        <v>0</v>
      </c>
      <c r="CY436">
        <v>0</v>
      </c>
      <c r="CZ436">
        <v>0</v>
      </c>
      <c r="DA436">
        <v>0</v>
      </c>
      <c r="DB436">
        <v>0</v>
      </c>
      <c r="DC436">
        <v>0</v>
      </c>
      <c r="DD436">
        <v>0</v>
      </c>
      <c r="DE436">
        <v>0</v>
      </c>
      <c r="DF436">
        <v>0</v>
      </c>
      <c r="DG436">
        <v>1</v>
      </c>
      <c r="DH436">
        <v>0</v>
      </c>
      <c r="DI436">
        <v>0</v>
      </c>
    </row>
    <row r="437" spans="1:113" x14ac:dyDescent="0.35">
      <c r="A437" t="s">
        <v>1304</v>
      </c>
      <c r="B437" t="s">
        <v>113</v>
      </c>
      <c r="C437" t="s">
        <v>114</v>
      </c>
      <c r="D437" t="s">
        <v>405</v>
      </c>
      <c r="E437" t="s">
        <v>200</v>
      </c>
      <c r="F437" t="s">
        <v>256</v>
      </c>
      <c r="H437" t="s">
        <v>118</v>
      </c>
      <c r="J437" t="s">
        <v>119</v>
      </c>
      <c r="K437" t="s">
        <v>120</v>
      </c>
      <c r="L437" t="s">
        <v>113</v>
      </c>
      <c r="M437" t="s">
        <v>23</v>
      </c>
      <c r="O437" t="s">
        <v>163</v>
      </c>
      <c r="P437" t="s">
        <v>113</v>
      </c>
      <c r="Q437" t="s">
        <v>123</v>
      </c>
      <c r="R437" t="s">
        <v>123</v>
      </c>
      <c r="S437" t="s">
        <v>122</v>
      </c>
      <c r="T437" t="s">
        <v>122</v>
      </c>
      <c r="U437" t="s">
        <v>122</v>
      </c>
      <c r="V437" t="s">
        <v>123</v>
      </c>
      <c r="W437" t="s">
        <v>122</v>
      </c>
      <c r="X437" t="s">
        <v>123</v>
      </c>
      <c r="Y437" t="s">
        <v>123</v>
      </c>
      <c r="Z437" t="s">
        <v>122</v>
      </c>
      <c r="AA437" t="s">
        <v>122</v>
      </c>
      <c r="AB437">
        <v>0</v>
      </c>
      <c r="AC437" t="s">
        <v>1305</v>
      </c>
      <c r="AD437" t="s">
        <v>1306</v>
      </c>
      <c r="CF437" t="s">
        <v>175</v>
      </c>
      <c r="CG437">
        <v>0</v>
      </c>
      <c r="CH437">
        <v>1</v>
      </c>
      <c r="CI437">
        <v>0</v>
      </c>
      <c r="CJ437">
        <v>0</v>
      </c>
      <c r="CK437">
        <v>0</v>
      </c>
      <c r="CL437">
        <v>0</v>
      </c>
      <c r="CM437">
        <v>0</v>
      </c>
      <c r="CN437">
        <v>0</v>
      </c>
      <c r="CO437">
        <v>0</v>
      </c>
      <c r="CP437">
        <v>0</v>
      </c>
      <c r="CQ437">
        <v>0</v>
      </c>
      <c r="CR437">
        <v>1</v>
      </c>
      <c r="CS437">
        <v>0</v>
      </c>
      <c r="CT437">
        <v>0</v>
      </c>
      <c r="CU437">
        <v>0</v>
      </c>
      <c r="CV437">
        <v>1</v>
      </c>
      <c r="CW437">
        <v>0</v>
      </c>
      <c r="CX437">
        <v>1</v>
      </c>
      <c r="CY437">
        <v>0</v>
      </c>
      <c r="CZ437">
        <v>0</v>
      </c>
      <c r="DA437">
        <v>0</v>
      </c>
      <c r="DB437">
        <v>0</v>
      </c>
      <c r="DC437">
        <v>1</v>
      </c>
      <c r="DD437">
        <v>0</v>
      </c>
      <c r="DE437">
        <v>0</v>
      </c>
      <c r="DF437">
        <v>0</v>
      </c>
      <c r="DG437">
        <v>1</v>
      </c>
      <c r="DH437">
        <v>0</v>
      </c>
      <c r="DI437">
        <v>1</v>
      </c>
    </row>
    <row r="438" spans="1:113" x14ac:dyDescent="0.35">
      <c r="A438" t="s">
        <v>1307</v>
      </c>
      <c r="B438" t="s">
        <v>113</v>
      </c>
      <c r="C438" t="s">
        <v>114</v>
      </c>
      <c r="D438" t="s">
        <v>405</v>
      </c>
      <c r="E438" t="s">
        <v>200</v>
      </c>
      <c r="F438" t="s">
        <v>256</v>
      </c>
      <c r="H438" t="s">
        <v>118</v>
      </c>
      <c r="J438" t="s">
        <v>119</v>
      </c>
      <c r="K438" t="s">
        <v>120</v>
      </c>
      <c r="L438" t="s">
        <v>113</v>
      </c>
      <c r="M438" t="s">
        <v>23</v>
      </c>
      <c r="O438" t="s">
        <v>163</v>
      </c>
      <c r="P438" t="s">
        <v>113</v>
      </c>
      <c r="X438" t="s">
        <v>148</v>
      </c>
      <c r="AB438">
        <v>0</v>
      </c>
      <c r="AE438" t="s">
        <v>124</v>
      </c>
      <c r="AF438" t="s">
        <v>33</v>
      </c>
      <c r="AG438" t="s">
        <v>113</v>
      </c>
      <c r="AH438" t="s">
        <v>150</v>
      </c>
      <c r="AI438" t="s">
        <v>150</v>
      </c>
      <c r="AJ438" t="s">
        <v>150</v>
      </c>
      <c r="AK438" t="s">
        <v>150</v>
      </c>
      <c r="AL438" t="s">
        <v>150</v>
      </c>
      <c r="AM438" t="s">
        <v>150</v>
      </c>
      <c r="AN438" t="s">
        <v>128</v>
      </c>
      <c r="AO438" t="s">
        <v>128</v>
      </c>
      <c r="AP438" t="s">
        <v>128</v>
      </c>
      <c r="AQ438" t="s">
        <v>128</v>
      </c>
      <c r="AR438" t="s">
        <v>128</v>
      </c>
      <c r="AS438" t="s">
        <v>128</v>
      </c>
      <c r="AT438" t="s">
        <v>204</v>
      </c>
      <c r="AU438" t="s">
        <v>204</v>
      </c>
      <c r="AV438" t="s">
        <v>204</v>
      </c>
      <c r="AW438" t="s">
        <v>204</v>
      </c>
      <c r="AX438" t="s">
        <v>204</v>
      </c>
      <c r="AY438" t="s">
        <v>204</v>
      </c>
      <c r="AZ438" t="s">
        <v>113</v>
      </c>
      <c r="BA438" t="s">
        <v>1308</v>
      </c>
      <c r="BC438" t="s">
        <v>113</v>
      </c>
      <c r="BD438" t="s">
        <v>113</v>
      </c>
      <c r="BE438" t="s">
        <v>113</v>
      </c>
      <c r="BF438" t="s">
        <v>154</v>
      </c>
      <c r="BH438" t="s">
        <v>113</v>
      </c>
      <c r="BI438" t="s">
        <v>113</v>
      </c>
      <c r="BJ438" t="s">
        <v>113</v>
      </c>
      <c r="BK438" t="s">
        <v>138</v>
      </c>
      <c r="BL438" t="s">
        <v>226</v>
      </c>
      <c r="BM438" t="s">
        <v>113</v>
      </c>
      <c r="BN438" t="s">
        <v>113</v>
      </c>
      <c r="BO438" t="s">
        <v>113</v>
      </c>
      <c r="BP438" t="s">
        <v>113</v>
      </c>
      <c r="BQ438" t="s">
        <v>113</v>
      </c>
      <c r="BR438" t="s">
        <v>113</v>
      </c>
      <c r="BS438" t="s">
        <v>132</v>
      </c>
      <c r="BT438" t="s">
        <v>113</v>
      </c>
      <c r="BU438" t="s">
        <v>113</v>
      </c>
      <c r="BV438" t="s">
        <v>132</v>
      </c>
      <c r="BW438" t="s">
        <v>113</v>
      </c>
      <c r="BX438" t="s">
        <v>156</v>
      </c>
      <c r="BY438" t="s">
        <v>156</v>
      </c>
      <c r="BZ438">
        <v>3</v>
      </c>
      <c r="CA438" t="s">
        <v>156</v>
      </c>
      <c r="CB438" t="s">
        <v>156</v>
      </c>
      <c r="CC438" t="s">
        <v>156</v>
      </c>
      <c r="CD438" t="s">
        <v>156</v>
      </c>
      <c r="CE438" t="s">
        <v>1309</v>
      </c>
      <c r="CF438" t="s">
        <v>141</v>
      </c>
      <c r="CG438">
        <v>0</v>
      </c>
      <c r="CH438">
        <v>1</v>
      </c>
      <c r="CI438">
        <v>0</v>
      </c>
      <c r="CJ438">
        <v>0</v>
      </c>
      <c r="CK438">
        <v>0</v>
      </c>
      <c r="CL438">
        <v>0</v>
      </c>
      <c r="CM438">
        <v>0</v>
      </c>
      <c r="CN438">
        <v>0</v>
      </c>
      <c r="CO438">
        <v>0</v>
      </c>
      <c r="CP438">
        <v>0</v>
      </c>
      <c r="CQ438">
        <v>0</v>
      </c>
      <c r="CR438">
        <v>1</v>
      </c>
      <c r="CS438">
        <v>0</v>
      </c>
      <c r="CT438">
        <v>0</v>
      </c>
      <c r="CU438">
        <v>0</v>
      </c>
      <c r="CV438">
        <v>1</v>
      </c>
      <c r="CW438">
        <v>0</v>
      </c>
      <c r="CX438">
        <v>1</v>
      </c>
      <c r="CY438">
        <v>0</v>
      </c>
      <c r="CZ438">
        <v>0</v>
      </c>
      <c r="DA438">
        <v>0</v>
      </c>
      <c r="DB438">
        <v>0</v>
      </c>
      <c r="DC438">
        <v>1</v>
      </c>
      <c r="DD438">
        <v>0</v>
      </c>
      <c r="DE438">
        <v>0</v>
      </c>
      <c r="DF438">
        <v>0</v>
      </c>
      <c r="DG438">
        <v>1</v>
      </c>
      <c r="DH438">
        <v>0</v>
      </c>
      <c r="DI438">
        <v>1</v>
      </c>
    </row>
    <row r="439" spans="1:113" x14ac:dyDescent="0.35">
      <c r="A439" t="s">
        <v>1310</v>
      </c>
      <c r="B439" t="s">
        <v>113</v>
      </c>
      <c r="C439" t="s">
        <v>114</v>
      </c>
      <c r="D439" t="s">
        <v>115</v>
      </c>
      <c r="E439" t="s">
        <v>200</v>
      </c>
      <c r="F439" t="s">
        <v>236</v>
      </c>
      <c r="H439" t="s">
        <v>85</v>
      </c>
      <c r="J439" t="s">
        <v>214</v>
      </c>
      <c r="K439" t="s">
        <v>120</v>
      </c>
      <c r="L439" t="s">
        <v>113</v>
      </c>
      <c r="M439" t="s">
        <v>23</v>
      </c>
      <c r="O439" t="s">
        <v>324</v>
      </c>
      <c r="P439" t="s">
        <v>113</v>
      </c>
      <c r="Q439" t="s">
        <v>123</v>
      </c>
      <c r="R439" t="s">
        <v>148</v>
      </c>
      <c r="S439" t="s">
        <v>122</v>
      </c>
      <c r="T439" t="s">
        <v>122</v>
      </c>
      <c r="U439" t="s">
        <v>122</v>
      </c>
      <c r="V439" t="s">
        <v>122</v>
      </c>
      <c r="W439" t="s">
        <v>122</v>
      </c>
      <c r="X439" t="s">
        <v>122</v>
      </c>
      <c r="Y439" t="s">
        <v>122</v>
      </c>
      <c r="Z439" t="s">
        <v>122</v>
      </c>
      <c r="AA439" t="s">
        <v>122</v>
      </c>
      <c r="AB439">
        <v>0</v>
      </c>
      <c r="AC439" t="s">
        <v>132</v>
      </c>
      <c r="AD439" t="s">
        <v>132</v>
      </c>
      <c r="AE439" t="s">
        <v>124</v>
      </c>
      <c r="AF439" t="s">
        <v>391</v>
      </c>
      <c r="AG439" t="s">
        <v>113</v>
      </c>
      <c r="AH439" t="s">
        <v>127</v>
      </c>
      <c r="AI439" t="s">
        <v>126</v>
      </c>
      <c r="AJ439" t="s">
        <v>127</v>
      </c>
      <c r="AK439" t="s">
        <v>127</v>
      </c>
      <c r="AL439" t="s">
        <v>126</v>
      </c>
      <c r="AM439" t="s">
        <v>126</v>
      </c>
      <c r="AN439" t="s">
        <v>249</v>
      </c>
      <c r="AO439" t="s">
        <v>249</v>
      </c>
      <c r="AP439" t="s">
        <v>249</v>
      </c>
      <c r="AQ439" t="s">
        <v>249</v>
      </c>
      <c r="AR439" t="s">
        <v>249</v>
      </c>
      <c r="AS439" t="s">
        <v>249</v>
      </c>
      <c r="AT439" t="s">
        <v>133</v>
      </c>
      <c r="AU439" t="s">
        <v>133</v>
      </c>
      <c r="AV439" t="s">
        <v>133</v>
      </c>
      <c r="AW439" t="s">
        <v>133</v>
      </c>
      <c r="AX439" t="s">
        <v>223</v>
      </c>
      <c r="AY439" t="s">
        <v>133</v>
      </c>
      <c r="AZ439" t="s">
        <v>113</v>
      </c>
      <c r="BA439" t="s">
        <v>1075</v>
      </c>
      <c r="BC439" t="s">
        <v>113</v>
      </c>
      <c r="BD439" t="s">
        <v>113</v>
      </c>
      <c r="BE439" t="s">
        <v>113</v>
      </c>
      <c r="BF439" t="s">
        <v>314</v>
      </c>
      <c r="BH439" t="s">
        <v>113</v>
      </c>
      <c r="BI439" t="s">
        <v>113</v>
      </c>
      <c r="BJ439" t="s">
        <v>113</v>
      </c>
      <c r="BK439" t="s">
        <v>138</v>
      </c>
      <c r="BL439" t="s">
        <v>139</v>
      </c>
      <c r="BM439" t="s">
        <v>113</v>
      </c>
      <c r="BN439" t="s">
        <v>113</v>
      </c>
      <c r="BO439" t="s">
        <v>113</v>
      </c>
      <c r="BP439" t="s">
        <v>132</v>
      </c>
      <c r="BQ439" t="s">
        <v>132</v>
      </c>
      <c r="BR439" t="s">
        <v>132</v>
      </c>
      <c r="BS439" t="s">
        <v>113</v>
      </c>
      <c r="BT439" t="s">
        <v>113</v>
      </c>
      <c r="BU439" t="s">
        <v>113</v>
      </c>
      <c r="BV439" t="s">
        <v>113</v>
      </c>
      <c r="BW439" t="s">
        <v>113</v>
      </c>
      <c r="BX439">
        <v>4</v>
      </c>
      <c r="BY439">
        <v>2</v>
      </c>
      <c r="BZ439">
        <v>3</v>
      </c>
      <c r="CA439">
        <v>1</v>
      </c>
      <c r="CB439" t="s">
        <v>156</v>
      </c>
      <c r="CC439" t="s">
        <v>156</v>
      </c>
      <c r="CD439" t="s">
        <v>156</v>
      </c>
      <c r="CE439" t="s">
        <v>1311</v>
      </c>
      <c r="CF439" t="s">
        <v>141</v>
      </c>
      <c r="CG439">
        <v>0</v>
      </c>
      <c r="CH439">
        <v>1</v>
      </c>
      <c r="CI439">
        <v>0</v>
      </c>
      <c r="CJ439">
        <v>0</v>
      </c>
      <c r="CK439">
        <v>0</v>
      </c>
      <c r="CL439">
        <v>0</v>
      </c>
      <c r="CM439">
        <v>0</v>
      </c>
      <c r="CN439">
        <v>0</v>
      </c>
      <c r="CO439">
        <v>0</v>
      </c>
      <c r="CP439">
        <v>0</v>
      </c>
      <c r="CQ439">
        <v>0</v>
      </c>
      <c r="CR439">
        <v>0</v>
      </c>
      <c r="CS439">
        <v>0</v>
      </c>
      <c r="CT439">
        <v>0</v>
      </c>
      <c r="CU439">
        <v>0</v>
      </c>
      <c r="CV439">
        <v>1</v>
      </c>
      <c r="CW439">
        <v>0</v>
      </c>
      <c r="CX439">
        <v>0</v>
      </c>
      <c r="CY439">
        <v>0</v>
      </c>
      <c r="CZ439">
        <v>0</v>
      </c>
      <c r="DA439">
        <v>0</v>
      </c>
      <c r="DB439">
        <v>0</v>
      </c>
      <c r="DC439">
        <v>0</v>
      </c>
      <c r="DD439">
        <v>0</v>
      </c>
      <c r="DE439">
        <v>0</v>
      </c>
      <c r="DF439">
        <v>0</v>
      </c>
      <c r="DG439">
        <v>1</v>
      </c>
      <c r="DH439">
        <v>0</v>
      </c>
      <c r="DI439">
        <v>0</v>
      </c>
    </row>
    <row r="440" spans="1:113" x14ac:dyDescent="0.35">
      <c r="A440" t="s">
        <v>1312</v>
      </c>
      <c r="B440" t="s">
        <v>113</v>
      </c>
      <c r="C440" t="s">
        <v>114</v>
      </c>
      <c r="D440" t="s">
        <v>115</v>
      </c>
      <c r="E440" t="s">
        <v>235</v>
      </c>
      <c r="F440" t="s">
        <v>236</v>
      </c>
      <c r="H440" t="s">
        <v>84</v>
      </c>
      <c r="J440" t="s">
        <v>214</v>
      </c>
      <c r="K440" t="s">
        <v>146</v>
      </c>
      <c r="L440" t="s">
        <v>113</v>
      </c>
      <c r="M440" t="s">
        <v>23</v>
      </c>
      <c r="O440" t="s">
        <v>324</v>
      </c>
      <c r="P440" t="s">
        <v>113</v>
      </c>
      <c r="V440" t="s">
        <v>122</v>
      </c>
      <c r="X440" t="s">
        <v>122</v>
      </c>
      <c r="AB440">
        <v>0</v>
      </c>
      <c r="CF440" t="s">
        <v>175</v>
      </c>
      <c r="CG440">
        <v>1</v>
      </c>
      <c r="CH440">
        <v>0</v>
      </c>
      <c r="CI440">
        <v>0</v>
      </c>
      <c r="CJ440">
        <v>0</v>
      </c>
      <c r="CK440">
        <v>0</v>
      </c>
      <c r="CL440">
        <v>0</v>
      </c>
      <c r="CM440">
        <v>0</v>
      </c>
      <c r="CN440">
        <v>0</v>
      </c>
      <c r="CO440">
        <v>0</v>
      </c>
      <c r="CP440">
        <v>0</v>
      </c>
      <c r="CQ440">
        <v>1</v>
      </c>
      <c r="CR440">
        <v>0</v>
      </c>
      <c r="CS440">
        <v>0</v>
      </c>
      <c r="CT440">
        <v>0</v>
      </c>
      <c r="CU440">
        <v>0</v>
      </c>
      <c r="CV440">
        <v>0</v>
      </c>
      <c r="CW440">
        <v>0</v>
      </c>
      <c r="CX440">
        <v>0</v>
      </c>
      <c r="CY440">
        <v>0</v>
      </c>
      <c r="CZ440">
        <v>0</v>
      </c>
      <c r="DA440">
        <v>0</v>
      </c>
      <c r="DB440">
        <v>1</v>
      </c>
      <c r="DC440">
        <v>0</v>
      </c>
      <c r="DD440">
        <v>0</v>
      </c>
      <c r="DE440">
        <v>0</v>
      </c>
      <c r="DF440">
        <v>0</v>
      </c>
      <c r="DG440">
        <v>0</v>
      </c>
      <c r="DH440">
        <v>0</v>
      </c>
      <c r="DI440">
        <v>0</v>
      </c>
    </row>
    <row r="441" spans="1:113" x14ac:dyDescent="0.35">
      <c r="A441" t="s">
        <v>1313</v>
      </c>
      <c r="B441" t="s">
        <v>113</v>
      </c>
      <c r="C441" t="s">
        <v>114</v>
      </c>
      <c r="D441" t="s">
        <v>115</v>
      </c>
      <c r="E441" t="s">
        <v>235</v>
      </c>
      <c r="F441" t="s">
        <v>433</v>
      </c>
      <c r="H441" t="s">
        <v>85</v>
      </c>
      <c r="J441" t="s">
        <v>119</v>
      </c>
      <c r="K441" t="s">
        <v>120</v>
      </c>
      <c r="L441" t="s">
        <v>113</v>
      </c>
      <c r="M441" t="s">
        <v>23</v>
      </c>
      <c r="O441" t="s">
        <v>163</v>
      </c>
      <c r="P441" t="s">
        <v>113</v>
      </c>
      <c r="Q441" t="s">
        <v>122</v>
      </c>
      <c r="R441" t="s">
        <v>148</v>
      </c>
      <c r="S441" t="s">
        <v>122</v>
      </c>
      <c r="T441" t="s">
        <v>122</v>
      </c>
      <c r="U441" t="s">
        <v>148</v>
      </c>
      <c r="V441" t="s">
        <v>148</v>
      </c>
      <c r="W441" t="s">
        <v>122</v>
      </c>
      <c r="X441" t="s">
        <v>148</v>
      </c>
      <c r="Y441" t="s">
        <v>122</v>
      </c>
      <c r="Z441" t="s">
        <v>122</v>
      </c>
      <c r="AA441" t="s">
        <v>148</v>
      </c>
      <c r="AB441">
        <v>0</v>
      </c>
      <c r="AE441" t="s">
        <v>529</v>
      </c>
      <c r="AF441" t="s">
        <v>686</v>
      </c>
      <c r="AG441" t="s">
        <v>132</v>
      </c>
      <c r="AH441" t="s">
        <v>150</v>
      </c>
      <c r="AI441" t="s">
        <v>150</v>
      </c>
      <c r="AJ441" t="s">
        <v>150</v>
      </c>
      <c r="AK441" t="s">
        <v>150</v>
      </c>
      <c r="AL441" t="s">
        <v>150</v>
      </c>
      <c r="AM441" t="s">
        <v>150</v>
      </c>
      <c r="AN441" t="s">
        <v>128</v>
      </c>
      <c r="AO441" t="s">
        <v>128</v>
      </c>
      <c r="AP441" t="s">
        <v>128</v>
      </c>
      <c r="AQ441" t="s">
        <v>128</v>
      </c>
      <c r="AR441" t="s">
        <v>128</v>
      </c>
      <c r="AS441" t="s">
        <v>132</v>
      </c>
      <c r="AT441" t="s">
        <v>205</v>
      </c>
      <c r="AU441" t="s">
        <v>205</v>
      </c>
      <c r="AV441" t="s">
        <v>205</v>
      </c>
      <c r="AW441" t="s">
        <v>205</v>
      </c>
      <c r="AX441" t="s">
        <v>133</v>
      </c>
      <c r="AY441" t="s">
        <v>133</v>
      </c>
      <c r="AZ441" t="s">
        <v>113</v>
      </c>
      <c r="BA441" t="s">
        <v>592</v>
      </c>
      <c r="BC441" t="s">
        <v>113</v>
      </c>
      <c r="BD441" t="s">
        <v>113</v>
      </c>
      <c r="BE441" t="s">
        <v>113</v>
      </c>
      <c r="BF441" t="s">
        <v>314</v>
      </c>
      <c r="BH441" t="s">
        <v>113</v>
      </c>
      <c r="BI441" t="s">
        <v>132</v>
      </c>
      <c r="BJ441" t="s">
        <v>113</v>
      </c>
      <c r="BK441" t="s">
        <v>138</v>
      </c>
      <c r="BL441" t="s">
        <v>155</v>
      </c>
      <c r="BM441" t="s">
        <v>132</v>
      </c>
      <c r="BN441" t="s">
        <v>132</v>
      </c>
      <c r="BO441" t="s">
        <v>132</v>
      </c>
      <c r="BP441" t="s">
        <v>132</v>
      </c>
      <c r="BQ441" t="s">
        <v>132</v>
      </c>
      <c r="BR441" t="s">
        <v>132</v>
      </c>
      <c r="BS441" t="s">
        <v>113</v>
      </c>
      <c r="BT441" t="s">
        <v>132</v>
      </c>
      <c r="BU441" t="s">
        <v>132</v>
      </c>
      <c r="BV441" t="s">
        <v>113</v>
      </c>
      <c r="BW441" t="s">
        <v>113</v>
      </c>
      <c r="BX441">
        <v>1</v>
      </c>
      <c r="BY441">
        <v>5</v>
      </c>
      <c r="BZ441">
        <v>3</v>
      </c>
      <c r="CA441">
        <v>3</v>
      </c>
      <c r="CB441">
        <v>4</v>
      </c>
      <c r="CC441">
        <v>4</v>
      </c>
      <c r="CD441">
        <v>3</v>
      </c>
      <c r="CF441" t="s">
        <v>141</v>
      </c>
      <c r="CG441">
        <v>0</v>
      </c>
      <c r="CH441">
        <v>1</v>
      </c>
      <c r="CI441">
        <v>0</v>
      </c>
      <c r="CJ441">
        <v>0</v>
      </c>
      <c r="CK441">
        <v>0</v>
      </c>
      <c r="CL441">
        <v>0</v>
      </c>
      <c r="CM441">
        <v>0</v>
      </c>
      <c r="CN441">
        <v>0</v>
      </c>
      <c r="CO441">
        <v>0</v>
      </c>
      <c r="CP441">
        <v>0</v>
      </c>
      <c r="CQ441">
        <v>0</v>
      </c>
      <c r="CR441">
        <v>0</v>
      </c>
      <c r="CS441">
        <v>0</v>
      </c>
      <c r="CT441">
        <v>0</v>
      </c>
      <c r="CU441">
        <v>0</v>
      </c>
      <c r="CV441">
        <v>1</v>
      </c>
      <c r="CW441">
        <v>0</v>
      </c>
      <c r="CX441">
        <v>0</v>
      </c>
      <c r="CY441">
        <v>0</v>
      </c>
      <c r="CZ441">
        <v>0</v>
      </c>
      <c r="DA441">
        <v>0</v>
      </c>
      <c r="DB441">
        <v>0</v>
      </c>
      <c r="DC441">
        <v>0</v>
      </c>
      <c r="DD441">
        <v>0</v>
      </c>
      <c r="DE441">
        <v>0</v>
      </c>
      <c r="DF441">
        <v>0</v>
      </c>
      <c r="DG441">
        <v>1</v>
      </c>
      <c r="DH441">
        <v>0</v>
      </c>
      <c r="DI441">
        <v>0</v>
      </c>
    </row>
    <row r="442" spans="1:113" x14ac:dyDescent="0.35">
      <c r="A442" t="s">
        <v>1314</v>
      </c>
      <c r="B442" t="s">
        <v>113</v>
      </c>
      <c r="C442" t="s">
        <v>114</v>
      </c>
      <c r="D442" t="s">
        <v>115</v>
      </c>
      <c r="E442" t="s">
        <v>116</v>
      </c>
      <c r="F442" t="s">
        <v>117</v>
      </c>
      <c r="H442" t="s">
        <v>85</v>
      </c>
      <c r="J442" t="s">
        <v>119</v>
      </c>
      <c r="K442" t="s">
        <v>120</v>
      </c>
      <c r="L442" t="s">
        <v>113</v>
      </c>
      <c r="M442" t="s">
        <v>23</v>
      </c>
      <c r="O442" t="s">
        <v>174</v>
      </c>
      <c r="P442" t="s">
        <v>132</v>
      </c>
      <c r="Q442" t="s">
        <v>122</v>
      </c>
      <c r="R442" t="s">
        <v>122</v>
      </c>
      <c r="S442" t="s">
        <v>122</v>
      </c>
      <c r="T442" t="s">
        <v>122</v>
      </c>
      <c r="U442" t="s">
        <v>122</v>
      </c>
      <c r="V442" t="s">
        <v>122</v>
      </c>
      <c r="W442" t="s">
        <v>122</v>
      </c>
      <c r="X442" t="s">
        <v>122</v>
      </c>
      <c r="AA442" t="s">
        <v>148</v>
      </c>
      <c r="AB442">
        <v>0</v>
      </c>
      <c r="AE442" t="s">
        <v>230</v>
      </c>
      <c r="AF442" t="s">
        <v>33</v>
      </c>
      <c r="AG442" t="s">
        <v>113</v>
      </c>
      <c r="AH442" t="s">
        <v>127</v>
      </c>
      <c r="AI442" t="s">
        <v>126</v>
      </c>
      <c r="AJ442" t="s">
        <v>127</v>
      </c>
      <c r="AK442" t="s">
        <v>127</v>
      </c>
      <c r="AL442" t="s">
        <v>127</v>
      </c>
      <c r="AM442" t="s">
        <v>127</v>
      </c>
      <c r="AN442" t="s">
        <v>132</v>
      </c>
      <c r="AO442" t="s">
        <v>132</v>
      </c>
      <c r="AP442" t="s">
        <v>132</v>
      </c>
      <c r="AQ442" t="s">
        <v>132</v>
      </c>
      <c r="AR442" t="s">
        <v>249</v>
      </c>
      <c r="AS442" t="s">
        <v>132</v>
      </c>
      <c r="AT442" t="s">
        <v>204</v>
      </c>
      <c r="AU442" t="s">
        <v>24</v>
      </c>
      <c r="AV442" t="s">
        <v>204</v>
      </c>
      <c r="AW442" t="s">
        <v>23</v>
      </c>
      <c r="AX442" t="s">
        <v>23</v>
      </c>
      <c r="AY442" t="s">
        <v>23</v>
      </c>
      <c r="AZ442" t="s">
        <v>113</v>
      </c>
      <c r="BA442" t="s">
        <v>713</v>
      </c>
      <c r="BC442" t="s">
        <v>113</v>
      </c>
      <c r="BD442" t="s">
        <v>113</v>
      </c>
      <c r="BE442" t="s">
        <v>113</v>
      </c>
      <c r="BF442" t="s">
        <v>187</v>
      </c>
      <c r="BH442" t="s">
        <v>132</v>
      </c>
      <c r="BI442" t="s">
        <v>113</v>
      </c>
      <c r="BJ442" t="s">
        <v>132</v>
      </c>
      <c r="BK442" t="s">
        <v>138</v>
      </c>
      <c r="BL442" t="s">
        <v>155</v>
      </c>
      <c r="BM442" t="s">
        <v>113</v>
      </c>
      <c r="BN442" t="s">
        <v>113</v>
      </c>
      <c r="BO442" t="s">
        <v>113</v>
      </c>
      <c r="BP442" t="s">
        <v>113</v>
      </c>
      <c r="BQ442" t="s">
        <v>132</v>
      </c>
      <c r="BR442" t="s">
        <v>113</v>
      </c>
      <c r="BS442" t="s">
        <v>132</v>
      </c>
      <c r="BT442" t="s">
        <v>113</v>
      </c>
      <c r="BU442" t="s">
        <v>140</v>
      </c>
      <c r="BV442" t="s">
        <v>132</v>
      </c>
      <c r="BW442" t="s">
        <v>113</v>
      </c>
      <c r="BX442">
        <v>3</v>
      </c>
      <c r="BY442">
        <v>2</v>
      </c>
      <c r="BZ442">
        <v>1</v>
      </c>
      <c r="CA442">
        <v>4</v>
      </c>
      <c r="CB442">
        <v>2</v>
      </c>
      <c r="CC442" t="s">
        <v>156</v>
      </c>
      <c r="CD442">
        <v>3</v>
      </c>
      <c r="CE442" t="s">
        <v>1315</v>
      </c>
      <c r="CF442" t="s">
        <v>141</v>
      </c>
      <c r="CG442">
        <v>0</v>
      </c>
      <c r="CH442">
        <v>1</v>
      </c>
      <c r="CI442">
        <v>0</v>
      </c>
      <c r="CJ442">
        <v>0</v>
      </c>
      <c r="CK442">
        <v>0</v>
      </c>
      <c r="CL442">
        <v>0</v>
      </c>
      <c r="CM442">
        <v>0</v>
      </c>
      <c r="CN442">
        <v>0</v>
      </c>
      <c r="CO442">
        <v>0</v>
      </c>
      <c r="CP442">
        <v>0</v>
      </c>
      <c r="CQ442">
        <v>0</v>
      </c>
      <c r="CR442">
        <v>0</v>
      </c>
      <c r="CS442">
        <v>0</v>
      </c>
      <c r="CT442">
        <v>0</v>
      </c>
      <c r="CU442">
        <v>0</v>
      </c>
      <c r="CV442">
        <v>1</v>
      </c>
      <c r="CW442">
        <v>0</v>
      </c>
      <c r="CX442">
        <v>0</v>
      </c>
      <c r="CY442">
        <v>0</v>
      </c>
      <c r="CZ442">
        <v>0</v>
      </c>
      <c r="DA442">
        <v>0</v>
      </c>
      <c r="DB442">
        <v>0</v>
      </c>
      <c r="DC442">
        <v>0</v>
      </c>
      <c r="DD442">
        <v>0</v>
      </c>
      <c r="DE442">
        <v>0</v>
      </c>
      <c r="DF442">
        <v>0</v>
      </c>
      <c r="DG442">
        <v>1</v>
      </c>
      <c r="DH442">
        <v>0</v>
      </c>
      <c r="DI442">
        <v>0</v>
      </c>
    </row>
    <row r="443" spans="1:113" x14ac:dyDescent="0.35">
      <c r="A443" t="s">
        <v>1316</v>
      </c>
      <c r="B443" t="s">
        <v>113</v>
      </c>
      <c r="C443" t="s">
        <v>114</v>
      </c>
      <c r="D443" t="s">
        <v>115</v>
      </c>
      <c r="E443" t="s">
        <v>116</v>
      </c>
      <c r="F443" t="s">
        <v>27</v>
      </c>
      <c r="G443" t="s">
        <v>1317</v>
      </c>
      <c r="H443" t="s">
        <v>85</v>
      </c>
      <c r="J443" t="s">
        <v>179</v>
      </c>
      <c r="K443" t="s">
        <v>146</v>
      </c>
      <c r="L443" t="s">
        <v>113</v>
      </c>
      <c r="M443" t="s">
        <v>23</v>
      </c>
      <c r="O443" t="s">
        <v>174</v>
      </c>
      <c r="P443" t="s">
        <v>132</v>
      </c>
      <c r="Q443" t="s">
        <v>148</v>
      </c>
      <c r="R443" t="s">
        <v>148</v>
      </c>
      <c r="S443" t="s">
        <v>148</v>
      </c>
      <c r="T443" t="s">
        <v>148</v>
      </c>
      <c r="U443" t="s">
        <v>122</v>
      </c>
      <c r="V443" t="s">
        <v>122</v>
      </c>
      <c r="W443" t="s">
        <v>148</v>
      </c>
      <c r="X443" t="s">
        <v>122</v>
      </c>
      <c r="Y443" t="s">
        <v>148</v>
      </c>
      <c r="Z443" t="s">
        <v>148</v>
      </c>
      <c r="AA443" t="s">
        <v>148</v>
      </c>
      <c r="AB443">
        <v>0</v>
      </c>
      <c r="AE443" t="s">
        <v>529</v>
      </c>
      <c r="AF443" t="s">
        <v>1102</v>
      </c>
      <c r="AG443" t="s">
        <v>140</v>
      </c>
      <c r="AH443" t="s">
        <v>140</v>
      </c>
      <c r="AI443" t="s">
        <v>150</v>
      </c>
      <c r="AJ443" t="s">
        <v>126</v>
      </c>
      <c r="AK443" t="s">
        <v>127</v>
      </c>
      <c r="AL443" t="s">
        <v>150</v>
      </c>
      <c r="AM443" t="s">
        <v>150</v>
      </c>
      <c r="AN443" t="s">
        <v>191</v>
      </c>
      <c r="AO443" t="s">
        <v>191</v>
      </c>
      <c r="AP443" t="s">
        <v>191</v>
      </c>
      <c r="AQ443" t="s">
        <v>191</v>
      </c>
      <c r="AR443" t="s">
        <v>397</v>
      </c>
      <c r="AS443" t="s">
        <v>128</v>
      </c>
      <c r="AT443" t="s">
        <v>133</v>
      </c>
      <c r="AU443" t="s">
        <v>204</v>
      </c>
      <c r="AV443" t="s">
        <v>204</v>
      </c>
      <c r="AW443" t="s">
        <v>23</v>
      </c>
      <c r="AX443" t="s">
        <v>251</v>
      </c>
      <c r="AY443" t="s">
        <v>165</v>
      </c>
      <c r="AZ443" t="s">
        <v>113</v>
      </c>
      <c r="BA443" t="s">
        <v>422</v>
      </c>
      <c r="BC443" t="s">
        <v>113</v>
      </c>
      <c r="BD443" t="s">
        <v>113</v>
      </c>
      <c r="BE443" t="s">
        <v>113</v>
      </c>
      <c r="BF443" t="s">
        <v>231</v>
      </c>
      <c r="BH443" t="s">
        <v>140</v>
      </c>
      <c r="BI443" t="s">
        <v>113</v>
      </c>
      <c r="BJ443" t="s">
        <v>113</v>
      </c>
      <c r="BK443" t="s">
        <v>138</v>
      </c>
      <c r="BL443" t="s">
        <v>155</v>
      </c>
      <c r="BM443" t="s">
        <v>113</v>
      </c>
      <c r="BN443" t="s">
        <v>113</v>
      </c>
      <c r="BO443" t="s">
        <v>140</v>
      </c>
      <c r="BP443" t="s">
        <v>140</v>
      </c>
      <c r="BQ443" t="s">
        <v>140</v>
      </c>
      <c r="BR443" t="s">
        <v>132</v>
      </c>
      <c r="BS443" t="s">
        <v>132</v>
      </c>
      <c r="BT443" t="s">
        <v>113</v>
      </c>
      <c r="BU443" t="s">
        <v>140</v>
      </c>
      <c r="BV443" t="s">
        <v>132</v>
      </c>
      <c r="BW443" t="s">
        <v>113</v>
      </c>
      <c r="BX443">
        <v>4</v>
      </c>
      <c r="BY443">
        <v>3</v>
      </c>
      <c r="BZ443">
        <v>4</v>
      </c>
      <c r="CA443">
        <v>3</v>
      </c>
      <c r="CB443">
        <v>7</v>
      </c>
      <c r="CC443">
        <v>5</v>
      </c>
      <c r="CD443">
        <v>2</v>
      </c>
      <c r="CF443" t="s">
        <v>141</v>
      </c>
      <c r="CG443">
        <v>0</v>
      </c>
      <c r="CH443">
        <v>1</v>
      </c>
      <c r="CI443">
        <v>0</v>
      </c>
      <c r="CJ443">
        <v>0</v>
      </c>
      <c r="CK443">
        <v>0</v>
      </c>
      <c r="CL443">
        <v>0</v>
      </c>
      <c r="CM443">
        <v>0</v>
      </c>
      <c r="CN443">
        <v>0</v>
      </c>
      <c r="CO443">
        <v>0</v>
      </c>
      <c r="CP443">
        <v>0</v>
      </c>
      <c r="CQ443">
        <v>0</v>
      </c>
      <c r="CR443">
        <v>0</v>
      </c>
      <c r="CS443">
        <v>0</v>
      </c>
      <c r="CT443">
        <v>0</v>
      </c>
      <c r="CU443">
        <v>0</v>
      </c>
      <c r="CV443">
        <v>1</v>
      </c>
      <c r="CW443">
        <v>0</v>
      </c>
      <c r="CX443">
        <v>0</v>
      </c>
      <c r="CY443">
        <v>0</v>
      </c>
      <c r="CZ443">
        <v>0</v>
      </c>
      <c r="DA443">
        <v>0</v>
      </c>
      <c r="DB443">
        <v>0</v>
      </c>
      <c r="DC443">
        <v>0</v>
      </c>
      <c r="DD443">
        <v>0</v>
      </c>
      <c r="DE443">
        <v>0</v>
      </c>
      <c r="DF443">
        <v>0</v>
      </c>
      <c r="DG443">
        <v>1</v>
      </c>
      <c r="DH443">
        <v>0</v>
      </c>
      <c r="DI443">
        <v>0</v>
      </c>
    </row>
    <row r="444" spans="1:113" x14ac:dyDescent="0.35">
      <c r="A444" t="s">
        <v>1318</v>
      </c>
      <c r="B444" t="s">
        <v>113</v>
      </c>
      <c r="C444" t="s">
        <v>369</v>
      </c>
      <c r="D444" t="s">
        <v>1319</v>
      </c>
      <c r="E444" t="s">
        <v>235</v>
      </c>
      <c r="F444" t="s">
        <v>201</v>
      </c>
      <c r="H444" t="s">
        <v>84</v>
      </c>
      <c r="J444" t="s">
        <v>214</v>
      </c>
      <c r="K444" t="s">
        <v>120</v>
      </c>
      <c r="L444" t="s">
        <v>113</v>
      </c>
      <c r="M444" t="s">
        <v>21</v>
      </c>
      <c r="O444" t="s">
        <v>163</v>
      </c>
      <c r="P444" t="s">
        <v>113</v>
      </c>
      <c r="S444" t="s">
        <v>122</v>
      </c>
      <c r="T444" t="s">
        <v>122</v>
      </c>
      <c r="U444" t="s">
        <v>122</v>
      </c>
      <c r="V444" t="s">
        <v>148</v>
      </c>
      <c r="W444" t="s">
        <v>122</v>
      </c>
      <c r="X444" t="s">
        <v>148</v>
      </c>
      <c r="Z444" t="s">
        <v>122</v>
      </c>
      <c r="AA444" t="s">
        <v>148</v>
      </c>
      <c r="AB444">
        <v>0</v>
      </c>
      <c r="CF444" t="s">
        <v>175</v>
      </c>
      <c r="CG444">
        <v>1</v>
      </c>
      <c r="CH444">
        <v>0</v>
      </c>
      <c r="CI444">
        <v>0</v>
      </c>
      <c r="CJ444">
        <v>0</v>
      </c>
      <c r="CK444">
        <v>0</v>
      </c>
      <c r="CL444">
        <v>0</v>
      </c>
      <c r="CM444">
        <v>0</v>
      </c>
      <c r="CN444">
        <v>0</v>
      </c>
      <c r="CO444">
        <v>0</v>
      </c>
      <c r="CP444">
        <v>0</v>
      </c>
      <c r="CQ444">
        <v>1</v>
      </c>
      <c r="CR444">
        <v>0</v>
      </c>
      <c r="CS444">
        <v>0</v>
      </c>
      <c r="CT444">
        <v>0</v>
      </c>
      <c r="CU444">
        <v>0</v>
      </c>
      <c r="CV444">
        <v>0</v>
      </c>
      <c r="CW444">
        <v>0</v>
      </c>
      <c r="CX444">
        <v>0</v>
      </c>
      <c r="CY444">
        <v>0</v>
      </c>
      <c r="CZ444">
        <v>0</v>
      </c>
      <c r="DA444">
        <v>0</v>
      </c>
      <c r="DB444">
        <v>1</v>
      </c>
      <c r="DC444">
        <v>0</v>
      </c>
      <c r="DD444">
        <v>0</v>
      </c>
      <c r="DE444">
        <v>0</v>
      </c>
      <c r="DF444">
        <v>0</v>
      </c>
      <c r="DG444">
        <v>0</v>
      </c>
      <c r="DH444">
        <v>0</v>
      </c>
      <c r="DI444">
        <v>0</v>
      </c>
    </row>
    <row r="445" spans="1:113" x14ac:dyDescent="0.35">
      <c r="A445" t="s">
        <v>1320</v>
      </c>
      <c r="B445" t="s">
        <v>113</v>
      </c>
      <c r="C445" t="s">
        <v>114</v>
      </c>
      <c r="D445" t="s">
        <v>115</v>
      </c>
      <c r="E445" t="s">
        <v>116</v>
      </c>
      <c r="F445" t="s">
        <v>145</v>
      </c>
      <c r="H445" t="s">
        <v>85</v>
      </c>
      <c r="J445" t="s">
        <v>214</v>
      </c>
      <c r="K445" t="s">
        <v>120</v>
      </c>
      <c r="L445" t="s">
        <v>113</v>
      </c>
      <c r="M445" t="s">
        <v>23</v>
      </c>
      <c r="O445" t="s">
        <v>324</v>
      </c>
      <c r="P445" t="s">
        <v>113</v>
      </c>
      <c r="Q445" t="s">
        <v>148</v>
      </c>
      <c r="R445" t="s">
        <v>148</v>
      </c>
      <c r="S445" t="s">
        <v>148</v>
      </c>
      <c r="T445" t="s">
        <v>148</v>
      </c>
      <c r="U445" t="s">
        <v>148</v>
      </c>
      <c r="V445" t="s">
        <v>148</v>
      </c>
      <c r="W445" t="s">
        <v>122</v>
      </c>
      <c r="X445" t="s">
        <v>148</v>
      </c>
      <c r="Y445" t="s">
        <v>148</v>
      </c>
      <c r="Z445" t="s">
        <v>122</v>
      </c>
      <c r="AA445" t="s">
        <v>148</v>
      </c>
      <c r="AB445">
        <v>0</v>
      </c>
      <c r="AE445" t="s">
        <v>529</v>
      </c>
      <c r="AF445" t="s">
        <v>149</v>
      </c>
      <c r="AG445" t="s">
        <v>113</v>
      </c>
      <c r="AH445" t="s">
        <v>150</v>
      </c>
      <c r="AI445" t="s">
        <v>150</v>
      </c>
      <c r="AJ445" t="s">
        <v>150</v>
      </c>
      <c r="AK445" t="s">
        <v>150</v>
      </c>
      <c r="AL445" t="s">
        <v>150</v>
      </c>
      <c r="AM445" t="s">
        <v>150</v>
      </c>
      <c r="AN445" t="s">
        <v>132</v>
      </c>
      <c r="AO445" t="s">
        <v>132</v>
      </c>
      <c r="AP445" t="s">
        <v>132</v>
      </c>
      <c r="AQ445" t="s">
        <v>132</v>
      </c>
      <c r="AR445" t="s">
        <v>132</v>
      </c>
      <c r="AS445" t="s">
        <v>132</v>
      </c>
      <c r="AT445" t="s">
        <v>133</v>
      </c>
      <c r="AU445" t="s">
        <v>134</v>
      </c>
      <c r="AV445" t="s">
        <v>134</v>
      </c>
      <c r="AW445" t="s">
        <v>134</v>
      </c>
      <c r="AX445" t="s">
        <v>460</v>
      </c>
      <c r="AY445" t="s">
        <v>133</v>
      </c>
      <c r="AZ445" t="s">
        <v>132</v>
      </c>
      <c r="BA445" t="s">
        <v>1321</v>
      </c>
      <c r="BC445" t="s">
        <v>113</v>
      </c>
      <c r="BD445" t="s">
        <v>132</v>
      </c>
      <c r="BE445" t="s">
        <v>113</v>
      </c>
      <c r="BF445" t="s">
        <v>187</v>
      </c>
      <c r="BH445" t="s">
        <v>113</v>
      </c>
      <c r="BI445" t="s">
        <v>132</v>
      </c>
      <c r="BJ445" t="s">
        <v>132</v>
      </c>
      <c r="BK445" t="s">
        <v>138</v>
      </c>
      <c r="BL445" t="s">
        <v>155</v>
      </c>
      <c r="BM445" t="s">
        <v>113</v>
      </c>
      <c r="BN445" t="s">
        <v>132</v>
      </c>
      <c r="BO445" t="s">
        <v>113</v>
      </c>
      <c r="BP445" t="s">
        <v>113</v>
      </c>
      <c r="BQ445" t="s">
        <v>140</v>
      </c>
      <c r="BR445" t="s">
        <v>113</v>
      </c>
      <c r="BS445" t="s">
        <v>132</v>
      </c>
      <c r="BT445" t="s">
        <v>113</v>
      </c>
      <c r="BU445" t="s">
        <v>113</v>
      </c>
      <c r="BV445" t="s">
        <v>132</v>
      </c>
      <c r="BW445" t="s">
        <v>113</v>
      </c>
      <c r="BX445">
        <v>1</v>
      </c>
      <c r="BY445">
        <v>1</v>
      </c>
      <c r="BZ445" t="s">
        <v>156</v>
      </c>
      <c r="CA445">
        <v>8</v>
      </c>
      <c r="CB445" t="s">
        <v>156</v>
      </c>
      <c r="CC445" t="s">
        <v>156</v>
      </c>
      <c r="CD445" t="s">
        <v>156</v>
      </c>
      <c r="CE445" t="s">
        <v>245</v>
      </c>
      <c r="CF445" t="s">
        <v>141</v>
      </c>
      <c r="CG445">
        <v>0</v>
      </c>
      <c r="CH445">
        <v>1</v>
      </c>
      <c r="CI445">
        <v>0</v>
      </c>
      <c r="CJ445">
        <v>0</v>
      </c>
      <c r="CK445">
        <v>0</v>
      </c>
      <c r="CL445">
        <v>0</v>
      </c>
      <c r="CM445">
        <v>0</v>
      </c>
      <c r="CN445">
        <v>0</v>
      </c>
      <c r="CO445">
        <v>0</v>
      </c>
      <c r="CP445">
        <v>0</v>
      </c>
      <c r="CQ445">
        <v>0</v>
      </c>
      <c r="CR445">
        <v>0</v>
      </c>
      <c r="CS445">
        <v>0</v>
      </c>
      <c r="CT445">
        <v>0</v>
      </c>
      <c r="CU445">
        <v>0</v>
      </c>
      <c r="CV445">
        <v>1</v>
      </c>
      <c r="CW445">
        <v>0</v>
      </c>
      <c r="CX445">
        <v>0</v>
      </c>
      <c r="CY445">
        <v>0</v>
      </c>
      <c r="CZ445">
        <v>0</v>
      </c>
      <c r="DA445">
        <v>0</v>
      </c>
      <c r="DB445">
        <v>0</v>
      </c>
      <c r="DC445">
        <v>0</v>
      </c>
      <c r="DD445">
        <v>0</v>
      </c>
      <c r="DE445">
        <v>0</v>
      </c>
      <c r="DF445">
        <v>0</v>
      </c>
      <c r="DG445">
        <v>1</v>
      </c>
      <c r="DH445">
        <v>0</v>
      </c>
      <c r="DI445">
        <v>0</v>
      </c>
    </row>
    <row r="446" spans="1:113" x14ac:dyDescent="0.35">
      <c r="A446" t="s">
        <v>1322</v>
      </c>
      <c r="B446" t="s">
        <v>113</v>
      </c>
      <c r="C446" t="s">
        <v>287</v>
      </c>
      <c r="D446" t="s">
        <v>935</v>
      </c>
      <c r="E446" t="s">
        <v>235</v>
      </c>
      <c r="F446" t="s">
        <v>236</v>
      </c>
      <c r="H446" t="s">
        <v>85</v>
      </c>
      <c r="J446" t="s">
        <v>214</v>
      </c>
      <c r="K446" t="s">
        <v>120</v>
      </c>
      <c r="L446" t="s">
        <v>132</v>
      </c>
      <c r="M446" t="s">
        <v>21</v>
      </c>
      <c r="O446" t="s">
        <v>174</v>
      </c>
      <c r="P446" t="s">
        <v>113</v>
      </c>
      <c r="Q446" t="s">
        <v>148</v>
      </c>
      <c r="S446" t="s">
        <v>148</v>
      </c>
      <c r="T446" t="s">
        <v>122</v>
      </c>
      <c r="U446" t="s">
        <v>148</v>
      </c>
      <c r="V446" t="s">
        <v>148</v>
      </c>
      <c r="W446" t="s">
        <v>122</v>
      </c>
      <c r="X446" t="s">
        <v>148</v>
      </c>
      <c r="Y446" t="s">
        <v>148</v>
      </c>
      <c r="Z446" t="s">
        <v>148</v>
      </c>
      <c r="AA446" t="s">
        <v>148</v>
      </c>
      <c r="AB446">
        <v>0</v>
      </c>
      <c r="AE446" t="s">
        <v>124</v>
      </c>
      <c r="AF446" t="s">
        <v>33</v>
      </c>
      <c r="AG446" t="s">
        <v>132</v>
      </c>
      <c r="AH446" t="s">
        <v>127</v>
      </c>
      <c r="AI446" t="s">
        <v>127</v>
      </c>
      <c r="AJ446" t="s">
        <v>127</v>
      </c>
      <c r="AK446" t="s">
        <v>203</v>
      </c>
      <c r="AL446" t="s">
        <v>126</v>
      </c>
      <c r="AM446" t="s">
        <v>126</v>
      </c>
      <c r="AN446" t="s">
        <v>193</v>
      </c>
      <c r="AO446" t="s">
        <v>193</v>
      </c>
      <c r="AP446" t="s">
        <v>193</v>
      </c>
      <c r="AQ446" t="s">
        <v>193</v>
      </c>
      <c r="AR446" t="s">
        <v>193</v>
      </c>
      <c r="AS446" t="s">
        <v>193</v>
      </c>
      <c r="AT446" t="s">
        <v>204</v>
      </c>
      <c r="AU446" t="s">
        <v>204</v>
      </c>
      <c r="AV446" t="s">
        <v>204</v>
      </c>
      <c r="AW446" t="s">
        <v>204</v>
      </c>
      <c r="AX446" t="s">
        <v>204</v>
      </c>
      <c r="AY446" t="s">
        <v>23</v>
      </c>
      <c r="AZ446" t="s">
        <v>113</v>
      </c>
      <c r="BA446" t="s">
        <v>918</v>
      </c>
      <c r="BC446" t="s">
        <v>113</v>
      </c>
      <c r="BD446" t="s">
        <v>113</v>
      </c>
      <c r="BE446" t="s">
        <v>113</v>
      </c>
      <c r="BF446" t="s">
        <v>406</v>
      </c>
      <c r="BH446" t="s">
        <v>132</v>
      </c>
      <c r="BI446" t="s">
        <v>113</v>
      </c>
      <c r="BJ446" t="s">
        <v>113</v>
      </c>
      <c r="BK446" t="s">
        <v>168</v>
      </c>
      <c r="BL446" t="s">
        <v>139</v>
      </c>
      <c r="BM446" t="s">
        <v>132</v>
      </c>
      <c r="BN446" t="s">
        <v>113</v>
      </c>
      <c r="BO446" t="s">
        <v>132</v>
      </c>
      <c r="BP446" t="s">
        <v>132</v>
      </c>
      <c r="BQ446" t="s">
        <v>132</v>
      </c>
      <c r="BR446" t="s">
        <v>132</v>
      </c>
      <c r="BS446" t="s">
        <v>113</v>
      </c>
      <c r="BT446" t="s">
        <v>132</v>
      </c>
      <c r="BU446" t="s">
        <v>132</v>
      </c>
      <c r="BV446" t="s">
        <v>132</v>
      </c>
      <c r="BW446" t="s">
        <v>113</v>
      </c>
      <c r="BX446">
        <v>8</v>
      </c>
      <c r="BY446">
        <v>8</v>
      </c>
      <c r="BZ446" t="s">
        <v>156</v>
      </c>
      <c r="CA446">
        <v>8</v>
      </c>
      <c r="CB446">
        <v>3</v>
      </c>
      <c r="CC446">
        <v>8</v>
      </c>
      <c r="CD446">
        <v>4</v>
      </c>
      <c r="CE446" t="s">
        <v>393</v>
      </c>
      <c r="CF446" t="s">
        <v>141</v>
      </c>
      <c r="CG446">
        <v>0</v>
      </c>
      <c r="CH446">
        <v>1</v>
      </c>
      <c r="CI446">
        <v>0</v>
      </c>
      <c r="CJ446">
        <v>0</v>
      </c>
      <c r="CK446">
        <v>0</v>
      </c>
      <c r="CL446">
        <v>0</v>
      </c>
      <c r="CM446">
        <v>0</v>
      </c>
      <c r="CN446">
        <v>0</v>
      </c>
      <c r="CO446">
        <v>0</v>
      </c>
      <c r="CP446">
        <v>0</v>
      </c>
      <c r="CQ446">
        <v>0</v>
      </c>
      <c r="CR446">
        <v>0</v>
      </c>
      <c r="CS446">
        <v>0</v>
      </c>
      <c r="CT446">
        <v>0</v>
      </c>
      <c r="CU446">
        <v>0</v>
      </c>
      <c r="CV446">
        <v>1</v>
      </c>
      <c r="CW446">
        <v>0</v>
      </c>
      <c r="CX446">
        <v>0</v>
      </c>
      <c r="CY446">
        <v>0</v>
      </c>
      <c r="CZ446">
        <v>0</v>
      </c>
      <c r="DA446">
        <v>0</v>
      </c>
      <c r="DB446">
        <v>0</v>
      </c>
      <c r="DC446">
        <v>0</v>
      </c>
      <c r="DD446">
        <v>0</v>
      </c>
      <c r="DE446">
        <v>0</v>
      </c>
      <c r="DF446">
        <v>0</v>
      </c>
      <c r="DG446">
        <v>1</v>
      </c>
      <c r="DH446">
        <v>0</v>
      </c>
      <c r="DI446">
        <v>0</v>
      </c>
    </row>
    <row r="447" spans="1:113" x14ac:dyDescent="0.35">
      <c r="A447" t="s">
        <v>1323</v>
      </c>
      <c r="B447" t="s">
        <v>113</v>
      </c>
      <c r="C447" t="s">
        <v>287</v>
      </c>
      <c r="D447" t="s">
        <v>1324</v>
      </c>
      <c r="E447" t="s">
        <v>235</v>
      </c>
      <c r="F447" t="s">
        <v>236</v>
      </c>
      <c r="H447" t="s">
        <v>87</v>
      </c>
      <c r="J447" t="s">
        <v>179</v>
      </c>
      <c r="K447" t="s">
        <v>215</v>
      </c>
      <c r="L447" t="s">
        <v>113</v>
      </c>
      <c r="M447" t="s">
        <v>21</v>
      </c>
      <c r="O447" t="s">
        <v>163</v>
      </c>
      <c r="P447" t="s">
        <v>113</v>
      </c>
      <c r="Q447" t="s">
        <v>122</v>
      </c>
      <c r="R447" t="s">
        <v>148</v>
      </c>
      <c r="S447" t="s">
        <v>122</v>
      </c>
      <c r="T447" t="s">
        <v>122</v>
      </c>
      <c r="U447" t="s">
        <v>122</v>
      </c>
      <c r="V447" t="s">
        <v>148</v>
      </c>
      <c r="W447" t="s">
        <v>148</v>
      </c>
      <c r="X447" t="s">
        <v>148</v>
      </c>
      <c r="Y447" t="s">
        <v>148</v>
      </c>
      <c r="Z447" t="s">
        <v>122</v>
      </c>
      <c r="AA447" t="s">
        <v>148</v>
      </c>
      <c r="AB447">
        <v>0</v>
      </c>
      <c r="CF447" t="s">
        <v>175</v>
      </c>
      <c r="CG447">
        <v>0</v>
      </c>
      <c r="CH447">
        <v>0</v>
      </c>
      <c r="CI447">
        <v>0</v>
      </c>
      <c r="CJ447">
        <v>0</v>
      </c>
      <c r="CK447">
        <v>0</v>
      </c>
      <c r="CL447">
        <v>0</v>
      </c>
      <c r="CM447">
        <v>0</v>
      </c>
      <c r="CN447">
        <v>0</v>
      </c>
      <c r="CO447">
        <v>0</v>
      </c>
      <c r="CP447">
        <v>0</v>
      </c>
      <c r="CQ447">
        <v>0</v>
      </c>
      <c r="CR447">
        <v>1</v>
      </c>
      <c r="CS447">
        <v>0</v>
      </c>
      <c r="CT447">
        <v>0</v>
      </c>
      <c r="CU447">
        <v>0</v>
      </c>
      <c r="CV447">
        <v>0</v>
      </c>
      <c r="CW447">
        <v>0</v>
      </c>
      <c r="CX447">
        <v>1</v>
      </c>
      <c r="CY447">
        <v>0</v>
      </c>
      <c r="CZ447">
        <v>0</v>
      </c>
      <c r="DA447">
        <v>0</v>
      </c>
      <c r="DB447">
        <v>0</v>
      </c>
      <c r="DC447">
        <v>1</v>
      </c>
      <c r="DD447">
        <v>0</v>
      </c>
      <c r="DE447">
        <v>0</v>
      </c>
      <c r="DF447">
        <v>0</v>
      </c>
      <c r="DG447">
        <v>0</v>
      </c>
      <c r="DH447">
        <v>0</v>
      </c>
      <c r="DI447">
        <v>1</v>
      </c>
    </row>
    <row r="448" spans="1:113" x14ac:dyDescent="0.35">
      <c r="A448" t="s">
        <v>1325</v>
      </c>
      <c r="B448" t="s">
        <v>113</v>
      </c>
      <c r="C448" t="s">
        <v>287</v>
      </c>
      <c r="D448" t="s">
        <v>1326</v>
      </c>
      <c r="E448" t="s">
        <v>235</v>
      </c>
      <c r="F448" t="s">
        <v>161</v>
      </c>
      <c r="H448" t="s">
        <v>85</v>
      </c>
      <c r="J448" t="s">
        <v>214</v>
      </c>
      <c r="K448" t="s">
        <v>146</v>
      </c>
      <c r="L448" t="s">
        <v>132</v>
      </c>
      <c r="M448" t="s">
        <v>21</v>
      </c>
      <c r="O448" t="s">
        <v>174</v>
      </c>
      <c r="P448" t="s">
        <v>113</v>
      </c>
      <c r="V448" t="s">
        <v>123</v>
      </c>
      <c r="X448" t="s">
        <v>123</v>
      </c>
      <c r="AB448">
        <v>0</v>
      </c>
      <c r="CF448" t="s">
        <v>175</v>
      </c>
      <c r="CG448">
        <v>0</v>
      </c>
      <c r="CH448">
        <v>1</v>
      </c>
      <c r="CI448">
        <v>0</v>
      </c>
      <c r="CJ448">
        <v>0</v>
      </c>
      <c r="CK448">
        <v>0</v>
      </c>
      <c r="CL448">
        <v>0</v>
      </c>
      <c r="CM448">
        <v>0</v>
      </c>
      <c r="CN448">
        <v>0</v>
      </c>
      <c r="CO448">
        <v>0</v>
      </c>
      <c r="CP448">
        <v>0</v>
      </c>
      <c r="CQ448">
        <v>0</v>
      </c>
      <c r="CR448">
        <v>0</v>
      </c>
      <c r="CS448">
        <v>0</v>
      </c>
      <c r="CT448">
        <v>0</v>
      </c>
      <c r="CU448">
        <v>0</v>
      </c>
      <c r="CV448">
        <v>1</v>
      </c>
      <c r="CW448">
        <v>0</v>
      </c>
      <c r="CX448">
        <v>0</v>
      </c>
      <c r="CY448">
        <v>0</v>
      </c>
      <c r="CZ448">
        <v>0</v>
      </c>
      <c r="DA448">
        <v>0</v>
      </c>
      <c r="DB448">
        <v>0</v>
      </c>
      <c r="DC448">
        <v>0</v>
      </c>
      <c r="DD448">
        <v>0</v>
      </c>
      <c r="DE448">
        <v>0</v>
      </c>
      <c r="DF448">
        <v>0</v>
      </c>
      <c r="DG448">
        <v>1</v>
      </c>
      <c r="DH448">
        <v>0</v>
      </c>
      <c r="DI448">
        <v>0</v>
      </c>
    </row>
    <row r="449" spans="1:113" x14ac:dyDescent="0.35">
      <c r="A449" t="s">
        <v>1327</v>
      </c>
      <c r="B449" t="s">
        <v>113</v>
      </c>
      <c r="C449" t="s">
        <v>287</v>
      </c>
      <c r="D449" t="s">
        <v>1328</v>
      </c>
      <c r="E449" t="s">
        <v>235</v>
      </c>
      <c r="F449" t="s">
        <v>236</v>
      </c>
      <c r="H449" t="s">
        <v>85</v>
      </c>
      <c r="J449" t="s">
        <v>119</v>
      </c>
      <c r="K449" t="s">
        <v>146</v>
      </c>
      <c r="L449" t="s">
        <v>132</v>
      </c>
      <c r="M449" t="s">
        <v>21</v>
      </c>
      <c r="O449" t="s">
        <v>163</v>
      </c>
      <c r="P449" t="s">
        <v>113</v>
      </c>
      <c r="Q449" t="s">
        <v>123</v>
      </c>
      <c r="S449" t="s">
        <v>122</v>
      </c>
      <c r="T449" t="s">
        <v>122</v>
      </c>
      <c r="V449" t="s">
        <v>122</v>
      </c>
      <c r="W449" t="s">
        <v>122</v>
      </c>
      <c r="X449" t="s">
        <v>148</v>
      </c>
      <c r="Z449" t="s">
        <v>122</v>
      </c>
      <c r="AA449" t="s">
        <v>148</v>
      </c>
      <c r="AB449">
        <v>0</v>
      </c>
      <c r="CF449" t="s">
        <v>175</v>
      </c>
      <c r="CG449">
        <v>0</v>
      </c>
      <c r="CH449">
        <v>1</v>
      </c>
      <c r="CI449">
        <v>0</v>
      </c>
      <c r="CJ449">
        <v>0</v>
      </c>
      <c r="CK449">
        <v>0</v>
      </c>
      <c r="CL449">
        <v>0</v>
      </c>
      <c r="CM449">
        <v>0</v>
      </c>
      <c r="CN449">
        <v>0</v>
      </c>
      <c r="CO449">
        <v>0</v>
      </c>
      <c r="CP449">
        <v>0</v>
      </c>
      <c r="CQ449">
        <v>0</v>
      </c>
      <c r="CR449">
        <v>0</v>
      </c>
      <c r="CS449">
        <v>0</v>
      </c>
      <c r="CT449">
        <v>0</v>
      </c>
      <c r="CU449">
        <v>0</v>
      </c>
      <c r="CV449">
        <v>1</v>
      </c>
      <c r="CW449">
        <v>0</v>
      </c>
      <c r="CX449">
        <v>0</v>
      </c>
      <c r="CY449">
        <v>0</v>
      </c>
      <c r="CZ449">
        <v>0</v>
      </c>
      <c r="DA449">
        <v>0</v>
      </c>
      <c r="DB449">
        <v>0</v>
      </c>
      <c r="DC449">
        <v>0</v>
      </c>
      <c r="DD449">
        <v>0</v>
      </c>
      <c r="DE449">
        <v>0</v>
      </c>
      <c r="DF449">
        <v>0</v>
      </c>
      <c r="DG449">
        <v>1</v>
      </c>
      <c r="DH449">
        <v>0</v>
      </c>
      <c r="DI449">
        <v>0</v>
      </c>
    </row>
    <row r="450" spans="1:113" x14ac:dyDescent="0.35">
      <c r="A450" t="s">
        <v>1329</v>
      </c>
      <c r="B450" t="s">
        <v>113</v>
      </c>
      <c r="C450" t="s">
        <v>287</v>
      </c>
      <c r="D450" t="s">
        <v>1328</v>
      </c>
      <c r="E450" t="s">
        <v>235</v>
      </c>
      <c r="F450" t="s">
        <v>236</v>
      </c>
      <c r="H450" t="s">
        <v>86</v>
      </c>
      <c r="J450" t="s">
        <v>119</v>
      </c>
      <c r="K450" t="s">
        <v>215</v>
      </c>
      <c r="L450" t="s">
        <v>113</v>
      </c>
      <c r="M450" t="s">
        <v>21</v>
      </c>
      <c r="O450" t="s">
        <v>174</v>
      </c>
      <c r="P450" t="s">
        <v>113</v>
      </c>
      <c r="V450" t="s">
        <v>148</v>
      </c>
      <c r="W450" t="s">
        <v>122</v>
      </c>
      <c r="X450" t="s">
        <v>122</v>
      </c>
      <c r="Y450" t="s">
        <v>122</v>
      </c>
      <c r="Z450" t="s">
        <v>122</v>
      </c>
      <c r="AA450" t="s">
        <v>148</v>
      </c>
      <c r="AB450">
        <v>0</v>
      </c>
      <c r="CF450" t="s">
        <v>175</v>
      </c>
      <c r="CG450">
        <v>0</v>
      </c>
      <c r="CH450">
        <v>0</v>
      </c>
      <c r="CI450">
        <v>1</v>
      </c>
      <c r="CJ450">
        <v>0</v>
      </c>
      <c r="CK450">
        <v>0</v>
      </c>
      <c r="CL450">
        <v>0</v>
      </c>
      <c r="CM450">
        <v>0</v>
      </c>
      <c r="CN450">
        <v>0</v>
      </c>
      <c r="CO450">
        <v>0</v>
      </c>
      <c r="CP450">
        <v>0</v>
      </c>
      <c r="CQ450">
        <v>0</v>
      </c>
      <c r="CR450">
        <v>0</v>
      </c>
      <c r="CS450">
        <v>0</v>
      </c>
      <c r="CT450">
        <v>0</v>
      </c>
      <c r="CU450">
        <v>0</v>
      </c>
      <c r="CV450">
        <v>0</v>
      </c>
      <c r="CW450">
        <v>1</v>
      </c>
      <c r="CX450">
        <v>0</v>
      </c>
      <c r="CY450">
        <v>0</v>
      </c>
      <c r="CZ450">
        <v>0</v>
      </c>
      <c r="DA450">
        <v>0</v>
      </c>
      <c r="DB450">
        <v>0</v>
      </c>
      <c r="DC450">
        <v>0</v>
      </c>
      <c r="DD450">
        <v>0</v>
      </c>
      <c r="DE450">
        <v>0</v>
      </c>
      <c r="DF450">
        <v>0</v>
      </c>
      <c r="DG450">
        <v>0</v>
      </c>
      <c r="DH450">
        <v>1</v>
      </c>
      <c r="DI450">
        <v>0</v>
      </c>
    </row>
    <row r="451" spans="1:113" x14ac:dyDescent="0.35">
      <c r="A451" t="s">
        <v>1330</v>
      </c>
      <c r="B451" t="s">
        <v>113</v>
      </c>
      <c r="C451" t="s">
        <v>287</v>
      </c>
      <c r="D451" t="s">
        <v>1331</v>
      </c>
      <c r="E451" t="s">
        <v>235</v>
      </c>
      <c r="F451" t="s">
        <v>236</v>
      </c>
      <c r="H451" t="s">
        <v>84</v>
      </c>
      <c r="J451" t="s">
        <v>214</v>
      </c>
      <c r="K451" t="s">
        <v>705</v>
      </c>
      <c r="L451" t="s">
        <v>132</v>
      </c>
      <c r="M451" t="s">
        <v>21</v>
      </c>
      <c r="O451" t="s">
        <v>324</v>
      </c>
      <c r="P451" t="s">
        <v>132</v>
      </c>
      <c r="Q451" t="s">
        <v>148</v>
      </c>
      <c r="V451" t="s">
        <v>148</v>
      </c>
      <c r="X451" t="s">
        <v>148</v>
      </c>
      <c r="AA451" t="s">
        <v>123</v>
      </c>
      <c r="AB451">
        <v>0</v>
      </c>
      <c r="AE451" t="s">
        <v>230</v>
      </c>
      <c r="AF451" t="s">
        <v>313</v>
      </c>
      <c r="AG451" t="s">
        <v>113</v>
      </c>
      <c r="AH451" t="s">
        <v>126</v>
      </c>
      <c r="AI451" t="s">
        <v>126</v>
      </c>
      <c r="AJ451" t="s">
        <v>126</v>
      </c>
      <c r="AK451" t="s">
        <v>140</v>
      </c>
      <c r="AL451" t="s">
        <v>126</v>
      </c>
      <c r="AM451" t="s">
        <v>150</v>
      </c>
      <c r="AN451" t="s">
        <v>128</v>
      </c>
      <c r="AO451" t="s">
        <v>128</v>
      </c>
      <c r="AP451" t="s">
        <v>128</v>
      </c>
      <c r="AQ451" t="s">
        <v>128</v>
      </c>
      <c r="AR451" t="s">
        <v>128</v>
      </c>
      <c r="AS451" t="s">
        <v>132</v>
      </c>
      <c r="AT451" t="s">
        <v>205</v>
      </c>
      <c r="AU451" t="s">
        <v>205</v>
      </c>
      <c r="AV451" t="s">
        <v>205</v>
      </c>
      <c r="AW451" t="s">
        <v>204</v>
      </c>
      <c r="AX451" t="s">
        <v>133</v>
      </c>
      <c r="AY451" t="s">
        <v>133</v>
      </c>
      <c r="AZ451" t="s">
        <v>132</v>
      </c>
      <c r="BA451" t="s">
        <v>997</v>
      </c>
      <c r="BC451" t="s">
        <v>113</v>
      </c>
      <c r="BD451" t="s">
        <v>113</v>
      </c>
      <c r="BE451" t="s">
        <v>132</v>
      </c>
      <c r="BF451" t="s">
        <v>1084</v>
      </c>
      <c r="BH451" t="s">
        <v>132</v>
      </c>
      <c r="BI451" t="s">
        <v>113</v>
      </c>
      <c r="BJ451" t="s">
        <v>113</v>
      </c>
      <c r="BK451" t="s">
        <v>138</v>
      </c>
      <c r="BL451" t="s">
        <v>155</v>
      </c>
      <c r="BM451" t="s">
        <v>113</v>
      </c>
      <c r="BN451" t="s">
        <v>113</v>
      </c>
      <c r="BO451" t="s">
        <v>132</v>
      </c>
      <c r="BP451" t="s">
        <v>132</v>
      </c>
      <c r="BQ451" t="s">
        <v>132</v>
      </c>
      <c r="BR451" t="s">
        <v>113</v>
      </c>
      <c r="BS451" t="s">
        <v>113</v>
      </c>
      <c r="BT451" t="s">
        <v>113</v>
      </c>
      <c r="BU451" t="s">
        <v>113</v>
      </c>
      <c r="BV451" t="s">
        <v>113</v>
      </c>
      <c r="BW451" t="s">
        <v>113</v>
      </c>
      <c r="BX451">
        <v>1</v>
      </c>
      <c r="BY451">
        <v>5</v>
      </c>
      <c r="BZ451">
        <v>1</v>
      </c>
      <c r="CA451">
        <v>1</v>
      </c>
      <c r="CB451">
        <v>5</v>
      </c>
      <c r="CC451">
        <v>3</v>
      </c>
      <c r="CD451">
        <v>1</v>
      </c>
      <c r="CE451" t="s">
        <v>1332</v>
      </c>
      <c r="CF451" t="s">
        <v>141</v>
      </c>
      <c r="CG451">
        <v>1</v>
      </c>
      <c r="CH451">
        <v>0</v>
      </c>
      <c r="CI451">
        <v>0</v>
      </c>
      <c r="CJ451">
        <v>0</v>
      </c>
      <c r="CK451">
        <v>0</v>
      </c>
      <c r="CL451">
        <v>0</v>
      </c>
      <c r="CM451">
        <v>0</v>
      </c>
      <c r="CN451">
        <v>0</v>
      </c>
      <c r="CO451">
        <v>0</v>
      </c>
      <c r="CP451">
        <v>0</v>
      </c>
      <c r="CQ451">
        <v>1</v>
      </c>
      <c r="CR451">
        <v>0</v>
      </c>
      <c r="CS451">
        <v>0</v>
      </c>
      <c r="CT451">
        <v>0</v>
      </c>
      <c r="CU451">
        <v>0</v>
      </c>
      <c r="CV451">
        <v>0</v>
      </c>
      <c r="CW451">
        <v>0</v>
      </c>
      <c r="CX451">
        <v>0</v>
      </c>
      <c r="CY451">
        <v>0</v>
      </c>
      <c r="CZ451">
        <v>0</v>
      </c>
      <c r="DA451">
        <v>0</v>
      </c>
      <c r="DB451">
        <v>1</v>
      </c>
      <c r="DC451">
        <v>0</v>
      </c>
      <c r="DD451">
        <v>0</v>
      </c>
      <c r="DE451">
        <v>0</v>
      </c>
      <c r="DF451">
        <v>0</v>
      </c>
      <c r="DG451">
        <v>0</v>
      </c>
      <c r="DH451">
        <v>0</v>
      </c>
      <c r="DI451">
        <v>0</v>
      </c>
    </row>
    <row r="452" spans="1:113" x14ac:dyDescent="0.35">
      <c r="A452" t="s">
        <v>1333</v>
      </c>
      <c r="B452" t="s">
        <v>113</v>
      </c>
      <c r="C452" t="s">
        <v>287</v>
      </c>
      <c r="D452" t="s">
        <v>744</v>
      </c>
      <c r="E452" t="s">
        <v>235</v>
      </c>
      <c r="F452" t="s">
        <v>236</v>
      </c>
      <c r="H452" t="s">
        <v>118</v>
      </c>
      <c r="J452" t="s">
        <v>214</v>
      </c>
      <c r="K452" t="s">
        <v>215</v>
      </c>
      <c r="L452" t="s">
        <v>132</v>
      </c>
      <c r="M452" t="s">
        <v>21</v>
      </c>
      <c r="O452" t="s">
        <v>174</v>
      </c>
      <c r="P452" t="s">
        <v>132</v>
      </c>
      <c r="V452" t="s">
        <v>123</v>
      </c>
      <c r="X452" t="s">
        <v>123</v>
      </c>
      <c r="AB452">
        <v>0</v>
      </c>
      <c r="AE452" t="s">
        <v>230</v>
      </c>
      <c r="AF452" t="s">
        <v>302</v>
      </c>
      <c r="AG452" t="s">
        <v>132</v>
      </c>
      <c r="AH452" t="s">
        <v>203</v>
      </c>
      <c r="AI452" t="s">
        <v>203</v>
      </c>
      <c r="AJ452" t="s">
        <v>127</v>
      </c>
      <c r="AK452" t="s">
        <v>203</v>
      </c>
      <c r="AL452" t="s">
        <v>203</v>
      </c>
      <c r="AM452" t="s">
        <v>127</v>
      </c>
      <c r="AN452" t="s">
        <v>164</v>
      </c>
      <c r="AO452" t="s">
        <v>193</v>
      </c>
      <c r="AP452" t="s">
        <v>193</v>
      </c>
      <c r="AQ452" t="s">
        <v>128</v>
      </c>
      <c r="AR452" t="s">
        <v>128</v>
      </c>
      <c r="AS452" t="s">
        <v>128</v>
      </c>
      <c r="AT452" t="s">
        <v>204</v>
      </c>
      <c r="AU452" t="s">
        <v>204</v>
      </c>
      <c r="AV452" t="s">
        <v>204</v>
      </c>
      <c r="AW452" t="s">
        <v>204</v>
      </c>
      <c r="AX452" t="s">
        <v>204</v>
      </c>
      <c r="AY452" t="s">
        <v>204</v>
      </c>
      <c r="AZ452" t="s">
        <v>132</v>
      </c>
      <c r="BA452" t="s">
        <v>526</v>
      </c>
      <c r="BC452" t="s">
        <v>132</v>
      </c>
      <c r="BD452" t="s">
        <v>132</v>
      </c>
      <c r="BE452" t="s">
        <v>132</v>
      </c>
      <c r="BF452" t="s">
        <v>508</v>
      </c>
      <c r="BH452" t="s">
        <v>132</v>
      </c>
      <c r="BI452" t="s">
        <v>132</v>
      </c>
      <c r="BJ452" t="s">
        <v>132</v>
      </c>
      <c r="BK452" t="s">
        <v>138</v>
      </c>
      <c r="BL452" t="s">
        <v>139</v>
      </c>
      <c r="BM452" t="s">
        <v>132</v>
      </c>
      <c r="BN452" t="s">
        <v>113</v>
      </c>
      <c r="BO452" t="s">
        <v>132</v>
      </c>
      <c r="BP452" t="s">
        <v>132</v>
      </c>
      <c r="BQ452" t="s">
        <v>132</v>
      </c>
      <c r="BR452" t="s">
        <v>113</v>
      </c>
      <c r="BS452" t="s">
        <v>132</v>
      </c>
      <c r="BT452" t="s">
        <v>132</v>
      </c>
      <c r="BU452" t="s">
        <v>132</v>
      </c>
      <c r="BV452" t="s">
        <v>113</v>
      </c>
      <c r="BW452" t="s">
        <v>113</v>
      </c>
      <c r="BX452">
        <v>1</v>
      </c>
      <c r="BY452">
        <v>1</v>
      </c>
      <c r="BZ452">
        <v>1</v>
      </c>
      <c r="CA452">
        <v>1</v>
      </c>
      <c r="CB452">
        <v>1</v>
      </c>
      <c r="CC452">
        <v>1</v>
      </c>
      <c r="CD452">
        <v>1</v>
      </c>
      <c r="CF452" t="s">
        <v>141</v>
      </c>
      <c r="CG452">
        <v>0</v>
      </c>
      <c r="CH452">
        <v>1</v>
      </c>
      <c r="CI452">
        <v>0</v>
      </c>
      <c r="CJ452">
        <v>0</v>
      </c>
      <c r="CK452">
        <v>0</v>
      </c>
      <c r="CL452">
        <v>0</v>
      </c>
      <c r="CM452">
        <v>0</v>
      </c>
      <c r="CN452">
        <v>0</v>
      </c>
      <c r="CO452">
        <v>0</v>
      </c>
      <c r="CP452">
        <v>0</v>
      </c>
      <c r="CQ452">
        <v>0</v>
      </c>
      <c r="CR452">
        <v>1</v>
      </c>
      <c r="CS452">
        <v>0</v>
      </c>
      <c r="CT452">
        <v>0</v>
      </c>
      <c r="CU452">
        <v>0</v>
      </c>
      <c r="CV452">
        <v>1</v>
      </c>
      <c r="CW452">
        <v>0</v>
      </c>
      <c r="CX452">
        <v>1</v>
      </c>
      <c r="CY452">
        <v>0</v>
      </c>
      <c r="CZ452">
        <v>0</v>
      </c>
      <c r="DA452">
        <v>0</v>
      </c>
      <c r="DB452">
        <v>0</v>
      </c>
      <c r="DC452">
        <v>1</v>
      </c>
      <c r="DD452">
        <v>0</v>
      </c>
      <c r="DE452">
        <v>0</v>
      </c>
      <c r="DF452">
        <v>0</v>
      </c>
      <c r="DG452">
        <v>1</v>
      </c>
      <c r="DH452">
        <v>0</v>
      </c>
      <c r="DI452">
        <v>1</v>
      </c>
    </row>
    <row r="453" spans="1:113" x14ac:dyDescent="0.35">
      <c r="A453" t="s">
        <v>1334</v>
      </c>
      <c r="B453" t="s">
        <v>113</v>
      </c>
      <c r="C453" t="s">
        <v>287</v>
      </c>
      <c r="D453" t="s">
        <v>672</v>
      </c>
      <c r="E453" t="s">
        <v>235</v>
      </c>
      <c r="F453" t="s">
        <v>236</v>
      </c>
      <c r="H453" t="s">
        <v>84</v>
      </c>
      <c r="J453" t="s">
        <v>119</v>
      </c>
      <c r="K453" t="s">
        <v>215</v>
      </c>
      <c r="L453" t="s">
        <v>113</v>
      </c>
      <c r="M453" t="s">
        <v>21</v>
      </c>
      <c r="O453" t="s">
        <v>174</v>
      </c>
      <c r="P453" t="s">
        <v>113</v>
      </c>
      <c r="R453" t="s">
        <v>122</v>
      </c>
      <c r="S453" t="s">
        <v>122</v>
      </c>
      <c r="T453" t="s">
        <v>122</v>
      </c>
      <c r="V453" t="s">
        <v>123</v>
      </c>
      <c r="W453" t="s">
        <v>122</v>
      </c>
      <c r="X453" t="s">
        <v>123</v>
      </c>
      <c r="Z453" t="s">
        <v>122</v>
      </c>
      <c r="AA453" t="s">
        <v>123</v>
      </c>
      <c r="AB453">
        <v>0</v>
      </c>
      <c r="CF453" t="s">
        <v>175</v>
      </c>
      <c r="CG453">
        <v>1</v>
      </c>
      <c r="CH453">
        <v>0</v>
      </c>
      <c r="CI453">
        <v>0</v>
      </c>
      <c r="CJ453">
        <v>0</v>
      </c>
      <c r="CK453">
        <v>0</v>
      </c>
      <c r="CL453">
        <v>0</v>
      </c>
      <c r="CM453">
        <v>0</v>
      </c>
      <c r="CN453">
        <v>0</v>
      </c>
      <c r="CO453">
        <v>0</v>
      </c>
      <c r="CP453">
        <v>0</v>
      </c>
      <c r="CQ453">
        <v>1</v>
      </c>
      <c r="CR453">
        <v>0</v>
      </c>
      <c r="CS453">
        <v>0</v>
      </c>
      <c r="CT453">
        <v>0</v>
      </c>
      <c r="CU453">
        <v>0</v>
      </c>
      <c r="CV453">
        <v>0</v>
      </c>
      <c r="CW453">
        <v>0</v>
      </c>
      <c r="CX453">
        <v>0</v>
      </c>
      <c r="CY453">
        <v>0</v>
      </c>
      <c r="CZ453">
        <v>0</v>
      </c>
      <c r="DA453">
        <v>0</v>
      </c>
      <c r="DB453">
        <v>1</v>
      </c>
      <c r="DC453">
        <v>0</v>
      </c>
      <c r="DD453">
        <v>0</v>
      </c>
      <c r="DE453">
        <v>0</v>
      </c>
      <c r="DF453">
        <v>0</v>
      </c>
      <c r="DG453">
        <v>0</v>
      </c>
      <c r="DH453">
        <v>0</v>
      </c>
      <c r="DI453">
        <v>0</v>
      </c>
    </row>
    <row r="454" spans="1:113" x14ac:dyDescent="0.35">
      <c r="A454" t="s">
        <v>1335</v>
      </c>
      <c r="B454" t="s">
        <v>113</v>
      </c>
      <c r="C454" t="s">
        <v>287</v>
      </c>
      <c r="D454" t="s">
        <v>1336</v>
      </c>
      <c r="E454" t="s">
        <v>235</v>
      </c>
      <c r="F454" t="s">
        <v>201</v>
      </c>
      <c r="H454" t="s">
        <v>85</v>
      </c>
      <c r="J454" t="s">
        <v>119</v>
      </c>
      <c r="K454" t="s">
        <v>120</v>
      </c>
      <c r="L454" t="s">
        <v>113</v>
      </c>
      <c r="M454" t="s">
        <v>21</v>
      </c>
      <c r="O454" t="s">
        <v>324</v>
      </c>
      <c r="P454" t="s">
        <v>113</v>
      </c>
      <c r="Q454" t="s">
        <v>148</v>
      </c>
      <c r="R454" t="s">
        <v>148</v>
      </c>
      <c r="U454" t="s">
        <v>148</v>
      </c>
      <c r="V454" t="s">
        <v>148</v>
      </c>
      <c r="W454" t="s">
        <v>122</v>
      </c>
      <c r="X454" t="s">
        <v>148</v>
      </c>
      <c r="Z454" t="s">
        <v>122</v>
      </c>
      <c r="AA454" t="s">
        <v>148</v>
      </c>
      <c r="AB454">
        <v>0</v>
      </c>
      <c r="AE454" t="s">
        <v>124</v>
      </c>
      <c r="AF454" t="s">
        <v>646</v>
      </c>
      <c r="AG454" t="s">
        <v>113</v>
      </c>
      <c r="AH454" t="s">
        <v>126</v>
      </c>
      <c r="AI454" t="s">
        <v>127</v>
      </c>
      <c r="AJ454" t="s">
        <v>126</v>
      </c>
      <c r="AK454" t="s">
        <v>127</v>
      </c>
      <c r="AL454" t="s">
        <v>126</v>
      </c>
      <c r="AM454" t="s">
        <v>127</v>
      </c>
      <c r="AN454" t="s">
        <v>131</v>
      </c>
      <c r="AO454" t="s">
        <v>131</v>
      </c>
      <c r="AP454" t="s">
        <v>131</v>
      </c>
      <c r="AQ454" t="s">
        <v>131</v>
      </c>
      <c r="AR454" t="s">
        <v>131</v>
      </c>
      <c r="AS454" t="s">
        <v>131</v>
      </c>
      <c r="AT454" t="s">
        <v>204</v>
      </c>
      <c r="AU454" t="s">
        <v>204</v>
      </c>
      <c r="AV454" t="s">
        <v>204</v>
      </c>
      <c r="AW454" t="s">
        <v>204</v>
      </c>
      <c r="AX454" t="s">
        <v>204</v>
      </c>
      <c r="AY454" t="s">
        <v>204</v>
      </c>
      <c r="AZ454" t="s">
        <v>113</v>
      </c>
      <c r="BA454" t="s">
        <v>293</v>
      </c>
      <c r="BC454" t="s">
        <v>113</v>
      </c>
      <c r="BD454" t="s">
        <v>113</v>
      </c>
      <c r="BE454" t="s">
        <v>113</v>
      </c>
      <c r="BF454" t="s">
        <v>1261</v>
      </c>
      <c r="BH454" t="s">
        <v>113</v>
      </c>
      <c r="BI454" t="s">
        <v>113</v>
      </c>
      <c r="BJ454" t="s">
        <v>113</v>
      </c>
      <c r="BK454" t="s">
        <v>168</v>
      </c>
      <c r="BL454" t="s">
        <v>155</v>
      </c>
      <c r="BM454" t="s">
        <v>113</v>
      </c>
      <c r="BN454" t="s">
        <v>113</v>
      </c>
      <c r="BO454" t="s">
        <v>113</v>
      </c>
      <c r="BP454" t="s">
        <v>113</v>
      </c>
      <c r="BQ454" t="s">
        <v>132</v>
      </c>
      <c r="BR454" t="s">
        <v>113</v>
      </c>
      <c r="BS454" t="s">
        <v>132</v>
      </c>
      <c r="BT454" t="s">
        <v>132</v>
      </c>
      <c r="BU454" t="s">
        <v>132</v>
      </c>
      <c r="BV454" t="s">
        <v>132</v>
      </c>
      <c r="BW454" t="s">
        <v>113</v>
      </c>
      <c r="BX454">
        <v>4</v>
      </c>
      <c r="BY454">
        <v>4</v>
      </c>
      <c r="BZ454">
        <v>5</v>
      </c>
      <c r="CA454">
        <v>8</v>
      </c>
      <c r="CB454">
        <v>5</v>
      </c>
      <c r="CC454">
        <v>4</v>
      </c>
      <c r="CD454">
        <v>5</v>
      </c>
      <c r="CE454" t="s">
        <v>1337</v>
      </c>
      <c r="CF454" t="s">
        <v>141</v>
      </c>
      <c r="CG454">
        <v>0</v>
      </c>
      <c r="CH454">
        <v>1</v>
      </c>
      <c r="CI454">
        <v>0</v>
      </c>
      <c r="CJ454">
        <v>0</v>
      </c>
      <c r="CK454">
        <v>0</v>
      </c>
      <c r="CL454">
        <v>0</v>
      </c>
      <c r="CM454">
        <v>0</v>
      </c>
      <c r="CN454">
        <v>0</v>
      </c>
      <c r="CO454">
        <v>0</v>
      </c>
      <c r="CP454">
        <v>0</v>
      </c>
      <c r="CQ454">
        <v>0</v>
      </c>
      <c r="CR454">
        <v>0</v>
      </c>
      <c r="CS454">
        <v>0</v>
      </c>
      <c r="CT454">
        <v>0</v>
      </c>
      <c r="CU454">
        <v>0</v>
      </c>
      <c r="CV454">
        <v>1</v>
      </c>
      <c r="CW454">
        <v>0</v>
      </c>
      <c r="CX454">
        <v>0</v>
      </c>
      <c r="CY454">
        <v>0</v>
      </c>
      <c r="CZ454">
        <v>0</v>
      </c>
      <c r="DA454">
        <v>0</v>
      </c>
      <c r="DB454">
        <v>0</v>
      </c>
      <c r="DC454">
        <v>0</v>
      </c>
      <c r="DD454">
        <v>0</v>
      </c>
      <c r="DE454">
        <v>0</v>
      </c>
      <c r="DF454">
        <v>0</v>
      </c>
      <c r="DG454">
        <v>1</v>
      </c>
      <c r="DH454">
        <v>0</v>
      </c>
      <c r="DI454">
        <v>0</v>
      </c>
    </row>
    <row r="455" spans="1:113" x14ac:dyDescent="0.35">
      <c r="A455" t="s">
        <v>1338</v>
      </c>
      <c r="B455" t="s">
        <v>113</v>
      </c>
      <c r="C455" t="s">
        <v>287</v>
      </c>
      <c r="D455" t="s">
        <v>1328</v>
      </c>
      <c r="E455" t="s">
        <v>235</v>
      </c>
      <c r="F455" t="s">
        <v>201</v>
      </c>
      <c r="H455" t="s">
        <v>87</v>
      </c>
      <c r="J455" t="s">
        <v>119</v>
      </c>
      <c r="K455" t="s">
        <v>146</v>
      </c>
      <c r="L455" t="s">
        <v>113</v>
      </c>
      <c r="M455" t="s">
        <v>21</v>
      </c>
      <c r="O455" t="s">
        <v>121</v>
      </c>
      <c r="P455" t="s">
        <v>113</v>
      </c>
      <c r="S455" t="s">
        <v>123</v>
      </c>
      <c r="T455" t="s">
        <v>122</v>
      </c>
      <c r="U455" t="s">
        <v>123</v>
      </c>
      <c r="V455" t="s">
        <v>123</v>
      </c>
      <c r="W455" t="s">
        <v>123</v>
      </c>
      <c r="X455" t="s">
        <v>123</v>
      </c>
      <c r="AA455" t="s">
        <v>123</v>
      </c>
      <c r="AB455">
        <v>0</v>
      </c>
      <c r="AE455" t="s">
        <v>230</v>
      </c>
      <c r="AF455" t="s">
        <v>1339</v>
      </c>
      <c r="AG455" t="s">
        <v>132</v>
      </c>
      <c r="AH455" t="s">
        <v>127</v>
      </c>
      <c r="AI455" t="s">
        <v>126</v>
      </c>
      <c r="AJ455" t="s">
        <v>150</v>
      </c>
      <c r="AK455" t="s">
        <v>150</v>
      </c>
      <c r="AL455" t="s">
        <v>126</v>
      </c>
      <c r="AM455" t="s">
        <v>126</v>
      </c>
      <c r="AN455" t="s">
        <v>128</v>
      </c>
      <c r="AO455" t="s">
        <v>128</v>
      </c>
      <c r="AP455" t="s">
        <v>128</v>
      </c>
      <c r="AQ455" t="s">
        <v>132</v>
      </c>
      <c r="AR455" t="s">
        <v>132</v>
      </c>
      <c r="AS455" t="s">
        <v>132</v>
      </c>
      <c r="AT455" t="s">
        <v>204</v>
      </c>
      <c r="AU455" t="s">
        <v>204</v>
      </c>
      <c r="AV455" t="s">
        <v>204</v>
      </c>
      <c r="AW455" t="s">
        <v>403</v>
      </c>
      <c r="AX455" t="s">
        <v>165</v>
      </c>
      <c r="AY455" t="s">
        <v>165</v>
      </c>
      <c r="AZ455" t="s">
        <v>113</v>
      </c>
      <c r="BA455" t="s">
        <v>206</v>
      </c>
      <c r="BC455" t="s">
        <v>113</v>
      </c>
      <c r="BD455" t="s">
        <v>113</v>
      </c>
      <c r="BE455" t="s">
        <v>113</v>
      </c>
      <c r="BF455" t="s">
        <v>1340</v>
      </c>
      <c r="BG455" t="s">
        <v>430</v>
      </c>
      <c r="BH455" t="s">
        <v>113</v>
      </c>
      <c r="BI455" t="s">
        <v>113</v>
      </c>
      <c r="BJ455" t="s">
        <v>113</v>
      </c>
      <c r="BK455" t="s">
        <v>138</v>
      </c>
      <c r="BL455" t="s">
        <v>226</v>
      </c>
      <c r="BM455" t="s">
        <v>132</v>
      </c>
      <c r="BN455" t="s">
        <v>113</v>
      </c>
      <c r="BO455" t="s">
        <v>132</v>
      </c>
      <c r="BP455" t="s">
        <v>113</v>
      </c>
      <c r="BQ455" t="s">
        <v>132</v>
      </c>
      <c r="BR455" t="s">
        <v>132</v>
      </c>
      <c r="BS455" t="s">
        <v>113</v>
      </c>
      <c r="BT455" t="s">
        <v>113</v>
      </c>
      <c r="BU455" t="s">
        <v>113</v>
      </c>
      <c r="BV455" t="s">
        <v>113</v>
      </c>
      <c r="BW455" t="s">
        <v>113</v>
      </c>
      <c r="BX455">
        <v>4</v>
      </c>
      <c r="BY455">
        <v>4</v>
      </c>
      <c r="BZ455" t="s">
        <v>156</v>
      </c>
      <c r="CA455">
        <v>6</v>
      </c>
      <c r="CB455" t="s">
        <v>156</v>
      </c>
      <c r="CC455">
        <v>4</v>
      </c>
      <c r="CD455">
        <v>4</v>
      </c>
      <c r="CE455" t="s">
        <v>1341</v>
      </c>
      <c r="CF455" t="s">
        <v>141</v>
      </c>
      <c r="CG455">
        <v>0</v>
      </c>
      <c r="CH455">
        <v>0</v>
      </c>
      <c r="CI455">
        <v>0</v>
      </c>
      <c r="CJ455">
        <v>0</v>
      </c>
      <c r="CK455">
        <v>0</v>
      </c>
      <c r="CL455">
        <v>0</v>
      </c>
      <c r="CM455">
        <v>0</v>
      </c>
      <c r="CN455">
        <v>0</v>
      </c>
      <c r="CO455">
        <v>0</v>
      </c>
      <c r="CP455">
        <v>0</v>
      </c>
      <c r="CQ455">
        <v>0</v>
      </c>
      <c r="CR455">
        <v>1</v>
      </c>
      <c r="CS455">
        <v>0</v>
      </c>
      <c r="CT455">
        <v>0</v>
      </c>
      <c r="CU455">
        <v>0</v>
      </c>
      <c r="CV455">
        <v>0</v>
      </c>
      <c r="CW455">
        <v>0</v>
      </c>
      <c r="CX455">
        <v>1</v>
      </c>
      <c r="CY455">
        <v>0</v>
      </c>
      <c r="CZ455">
        <v>0</v>
      </c>
      <c r="DA455">
        <v>0</v>
      </c>
      <c r="DB455">
        <v>0</v>
      </c>
      <c r="DC455">
        <v>1</v>
      </c>
      <c r="DD455">
        <v>0</v>
      </c>
      <c r="DE455">
        <v>0</v>
      </c>
      <c r="DF455">
        <v>0</v>
      </c>
      <c r="DG455">
        <v>0</v>
      </c>
      <c r="DH455">
        <v>0</v>
      </c>
      <c r="DI455">
        <v>1</v>
      </c>
    </row>
    <row r="456" spans="1:113" x14ac:dyDescent="0.35">
      <c r="A456" t="s">
        <v>1342</v>
      </c>
      <c r="B456" t="s">
        <v>113</v>
      </c>
      <c r="C456" t="s">
        <v>287</v>
      </c>
      <c r="D456" t="s">
        <v>1343</v>
      </c>
      <c r="E456" t="s">
        <v>235</v>
      </c>
      <c r="F456" t="s">
        <v>236</v>
      </c>
      <c r="H456" t="s">
        <v>85</v>
      </c>
      <c r="J456" t="s">
        <v>214</v>
      </c>
      <c r="K456" t="s">
        <v>146</v>
      </c>
      <c r="L456" t="s">
        <v>132</v>
      </c>
      <c r="M456" t="s">
        <v>21</v>
      </c>
      <c r="O456" t="s">
        <v>324</v>
      </c>
      <c r="P456" t="s">
        <v>132</v>
      </c>
      <c r="Q456" t="s">
        <v>122</v>
      </c>
      <c r="R456" t="s">
        <v>122</v>
      </c>
      <c r="S456" t="s">
        <v>122</v>
      </c>
      <c r="T456" t="s">
        <v>122</v>
      </c>
      <c r="U456" t="s">
        <v>122</v>
      </c>
      <c r="V456" t="s">
        <v>122</v>
      </c>
      <c r="W456" t="s">
        <v>122</v>
      </c>
      <c r="X456" t="s">
        <v>123</v>
      </c>
      <c r="Y456" t="s">
        <v>122</v>
      </c>
      <c r="AA456" t="s">
        <v>123</v>
      </c>
      <c r="AB456">
        <v>0</v>
      </c>
      <c r="CF456" t="s">
        <v>175</v>
      </c>
      <c r="CG456">
        <v>0</v>
      </c>
      <c r="CH456">
        <v>1</v>
      </c>
      <c r="CI456">
        <v>0</v>
      </c>
      <c r="CJ456">
        <v>0</v>
      </c>
      <c r="CK456">
        <v>0</v>
      </c>
      <c r="CL456">
        <v>0</v>
      </c>
      <c r="CM456">
        <v>0</v>
      </c>
      <c r="CN456">
        <v>0</v>
      </c>
      <c r="CO456">
        <v>0</v>
      </c>
      <c r="CP456">
        <v>0</v>
      </c>
      <c r="CQ456">
        <v>0</v>
      </c>
      <c r="CR456">
        <v>0</v>
      </c>
      <c r="CS456">
        <v>0</v>
      </c>
      <c r="CT456">
        <v>0</v>
      </c>
      <c r="CU456">
        <v>0</v>
      </c>
      <c r="CV456">
        <v>1</v>
      </c>
      <c r="CW456">
        <v>0</v>
      </c>
      <c r="CX456">
        <v>0</v>
      </c>
      <c r="CY456">
        <v>0</v>
      </c>
      <c r="CZ456">
        <v>0</v>
      </c>
      <c r="DA456">
        <v>0</v>
      </c>
      <c r="DB456">
        <v>0</v>
      </c>
      <c r="DC456">
        <v>0</v>
      </c>
      <c r="DD456">
        <v>0</v>
      </c>
      <c r="DE456">
        <v>0</v>
      </c>
      <c r="DF456">
        <v>0</v>
      </c>
      <c r="DG456">
        <v>1</v>
      </c>
      <c r="DH456">
        <v>0</v>
      </c>
      <c r="DI456">
        <v>0</v>
      </c>
    </row>
    <row r="457" spans="1:113" x14ac:dyDescent="0.35">
      <c r="A457" t="s">
        <v>1344</v>
      </c>
      <c r="B457" t="s">
        <v>113</v>
      </c>
      <c r="C457" t="s">
        <v>287</v>
      </c>
      <c r="D457" t="s">
        <v>1328</v>
      </c>
      <c r="E457" t="s">
        <v>235</v>
      </c>
      <c r="F457" t="s">
        <v>236</v>
      </c>
      <c r="H457" t="s">
        <v>723</v>
      </c>
      <c r="J457" t="s">
        <v>119</v>
      </c>
      <c r="K457" t="s">
        <v>215</v>
      </c>
      <c r="L457" t="s">
        <v>113</v>
      </c>
      <c r="M457" t="s">
        <v>21</v>
      </c>
      <c r="O457" t="s">
        <v>147</v>
      </c>
      <c r="P457" t="s">
        <v>113</v>
      </c>
      <c r="S457" t="s">
        <v>122</v>
      </c>
      <c r="T457" t="s">
        <v>122</v>
      </c>
      <c r="U457" t="s">
        <v>122</v>
      </c>
      <c r="V457" t="s">
        <v>123</v>
      </c>
      <c r="W457" t="s">
        <v>122</v>
      </c>
      <c r="X457" t="s">
        <v>122</v>
      </c>
      <c r="Z457" t="s">
        <v>122</v>
      </c>
      <c r="AA457" t="s">
        <v>123</v>
      </c>
      <c r="AB457">
        <v>0</v>
      </c>
      <c r="AE457" t="s">
        <v>124</v>
      </c>
      <c r="AF457" t="s">
        <v>628</v>
      </c>
      <c r="AG457" t="s">
        <v>132</v>
      </c>
      <c r="AH457" t="s">
        <v>127</v>
      </c>
      <c r="AI457" t="s">
        <v>150</v>
      </c>
      <c r="AJ457" t="s">
        <v>150</v>
      </c>
      <c r="AK457" t="s">
        <v>127</v>
      </c>
      <c r="AL457" t="s">
        <v>127</v>
      </c>
      <c r="AM457" t="s">
        <v>127</v>
      </c>
      <c r="AN457" t="s">
        <v>128</v>
      </c>
      <c r="AO457" t="s">
        <v>128</v>
      </c>
      <c r="AP457" t="s">
        <v>128</v>
      </c>
      <c r="AQ457" t="s">
        <v>128</v>
      </c>
      <c r="AR457" t="s">
        <v>128</v>
      </c>
      <c r="AS457" t="s">
        <v>128</v>
      </c>
      <c r="AT457" t="s">
        <v>133</v>
      </c>
      <c r="AU457" t="s">
        <v>205</v>
      </c>
      <c r="AV457" t="s">
        <v>205</v>
      </c>
      <c r="AW457" t="s">
        <v>205</v>
      </c>
      <c r="AX457" t="s">
        <v>135</v>
      </c>
      <c r="AY457" t="s">
        <v>133</v>
      </c>
      <c r="AZ457" t="s">
        <v>113</v>
      </c>
      <c r="BA457" t="s">
        <v>206</v>
      </c>
      <c r="BC457" t="s">
        <v>113</v>
      </c>
      <c r="BD457" t="s">
        <v>113</v>
      </c>
      <c r="BE457" t="s">
        <v>113</v>
      </c>
      <c r="BF457" t="s">
        <v>380</v>
      </c>
      <c r="BH457" t="s">
        <v>132</v>
      </c>
      <c r="BI457" t="s">
        <v>132</v>
      </c>
      <c r="BJ457" t="s">
        <v>113</v>
      </c>
      <c r="BK457" t="s">
        <v>208</v>
      </c>
      <c r="BL457" t="s">
        <v>226</v>
      </c>
      <c r="BM457" t="s">
        <v>132</v>
      </c>
      <c r="BN457" t="s">
        <v>132</v>
      </c>
      <c r="BO457" t="s">
        <v>132</v>
      </c>
      <c r="BP457" t="s">
        <v>132</v>
      </c>
      <c r="BQ457" t="s">
        <v>132</v>
      </c>
      <c r="BR457" t="s">
        <v>132</v>
      </c>
      <c r="BS457" t="s">
        <v>113</v>
      </c>
      <c r="BT457" t="s">
        <v>113</v>
      </c>
      <c r="BU457" t="s">
        <v>132</v>
      </c>
      <c r="BV457" t="s">
        <v>132</v>
      </c>
      <c r="BW457" t="s">
        <v>113</v>
      </c>
      <c r="BX457">
        <v>6</v>
      </c>
      <c r="BY457">
        <v>4</v>
      </c>
      <c r="BZ457">
        <v>1</v>
      </c>
      <c r="CA457">
        <v>1</v>
      </c>
      <c r="CB457">
        <v>1</v>
      </c>
      <c r="CC457">
        <v>5</v>
      </c>
      <c r="CD457">
        <v>2</v>
      </c>
      <c r="CF457" t="s">
        <v>141</v>
      </c>
      <c r="CG457">
        <v>0</v>
      </c>
      <c r="CH457">
        <v>0</v>
      </c>
      <c r="CI457">
        <v>1</v>
      </c>
      <c r="CJ457">
        <v>0</v>
      </c>
      <c r="CK457">
        <v>0</v>
      </c>
      <c r="CL457">
        <v>0</v>
      </c>
      <c r="CM457">
        <v>0</v>
      </c>
      <c r="CN457">
        <v>0</v>
      </c>
      <c r="CO457">
        <v>0</v>
      </c>
      <c r="CP457">
        <v>0</v>
      </c>
      <c r="CQ457">
        <v>0</v>
      </c>
      <c r="CR457">
        <v>1</v>
      </c>
      <c r="CS457">
        <v>0</v>
      </c>
      <c r="CT457">
        <v>0</v>
      </c>
      <c r="CU457">
        <v>0</v>
      </c>
      <c r="CV457">
        <v>0</v>
      </c>
      <c r="CW457">
        <v>1</v>
      </c>
      <c r="CX457">
        <v>1</v>
      </c>
      <c r="CY457">
        <v>0</v>
      </c>
      <c r="CZ457">
        <v>0</v>
      </c>
      <c r="DA457">
        <v>0</v>
      </c>
      <c r="DB457">
        <v>0</v>
      </c>
      <c r="DC457">
        <v>1</v>
      </c>
      <c r="DD457">
        <v>0</v>
      </c>
      <c r="DE457">
        <v>0</v>
      </c>
      <c r="DF457">
        <v>0</v>
      </c>
      <c r="DG457">
        <v>0</v>
      </c>
      <c r="DH457">
        <v>1</v>
      </c>
      <c r="DI457">
        <v>1</v>
      </c>
    </row>
    <row r="458" spans="1:113" x14ac:dyDescent="0.35">
      <c r="A458" t="s">
        <v>1345</v>
      </c>
      <c r="B458" t="s">
        <v>113</v>
      </c>
      <c r="C458" t="s">
        <v>287</v>
      </c>
      <c r="D458" t="s">
        <v>600</v>
      </c>
      <c r="E458" t="s">
        <v>235</v>
      </c>
      <c r="F458" t="s">
        <v>236</v>
      </c>
      <c r="H458" t="s">
        <v>85</v>
      </c>
      <c r="J458" t="s">
        <v>214</v>
      </c>
      <c r="K458" t="s">
        <v>146</v>
      </c>
      <c r="L458" t="s">
        <v>132</v>
      </c>
      <c r="M458" t="s">
        <v>21</v>
      </c>
      <c r="O458" t="s">
        <v>147</v>
      </c>
      <c r="P458" t="s">
        <v>113</v>
      </c>
      <c r="Q458" t="s">
        <v>122</v>
      </c>
      <c r="R458" t="s">
        <v>122</v>
      </c>
      <c r="S458" t="s">
        <v>122</v>
      </c>
      <c r="T458" t="s">
        <v>122</v>
      </c>
      <c r="U458" t="s">
        <v>122</v>
      </c>
      <c r="V458" t="s">
        <v>122</v>
      </c>
      <c r="W458" t="s">
        <v>122</v>
      </c>
      <c r="X458" t="s">
        <v>123</v>
      </c>
      <c r="Y458" t="s">
        <v>122</v>
      </c>
      <c r="Z458" t="s">
        <v>122</v>
      </c>
      <c r="AA458" t="s">
        <v>123</v>
      </c>
      <c r="AB458">
        <v>0</v>
      </c>
      <c r="CF458" t="s">
        <v>175</v>
      </c>
      <c r="CG458">
        <v>0</v>
      </c>
      <c r="CH458">
        <v>1</v>
      </c>
      <c r="CI458">
        <v>0</v>
      </c>
      <c r="CJ458">
        <v>0</v>
      </c>
      <c r="CK458">
        <v>0</v>
      </c>
      <c r="CL458">
        <v>0</v>
      </c>
      <c r="CM458">
        <v>0</v>
      </c>
      <c r="CN458">
        <v>0</v>
      </c>
      <c r="CO458">
        <v>0</v>
      </c>
      <c r="CP458">
        <v>0</v>
      </c>
      <c r="CQ458">
        <v>0</v>
      </c>
      <c r="CR458">
        <v>0</v>
      </c>
      <c r="CS458">
        <v>0</v>
      </c>
      <c r="CT458">
        <v>0</v>
      </c>
      <c r="CU458">
        <v>0</v>
      </c>
      <c r="CV458">
        <v>1</v>
      </c>
      <c r="CW458">
        <v>0</v>
      </c>
      <c r="CX458">
        <v>0</v>
      </c>
      <c r="CY458">
        <v>0</v>
      </c>
      <c r="CZ458">
        <v>0</v>
      </c>
      <c r="DA458">
        <v>0</v>
      </c>
      <c r="DB458">
        <v>0</v>
      </c>
      <c r="DC458">
        <v>0</v>
      </c>
      <c r="DD458">
        <v>0</v>
      </c>
      <c r="DE458">
        <v>0</v>
      </c>
      <c r="DF458">
        <v>0</v>
      </c>
      <c r="DG458">
        <v>1</v>
      </c>
      <c r="DH458">
        <v>0</v>
      </c>
      <c r="DI458">
        <v>0</v>
      </c>
    </row>
    <row r="459" spans="1:113" x14ac:dyDescent="0.35">
      <c r="A459" t="s">
        <v>1346</v>
      </c>
      <c r="B459" t="s">
        <v>113</v>
      </c>
      <c r="C459" t="s">
        <v>287</v>
      </c>
      <c r="D459" t="s">
        <v>1347</v>
      </c>
      <c r="E459" t="s">
        <v>235</v>
      </c>
      <c r="F459" t="s">
        <v>236</v>
      </c>
      <c r="H459" t="s">
        <v>87</v>
      </c>
      <c r="J459" t="s">
        <v>119</v>
      </c>
      <c r="K459" t="s">
        <v>146</v>
      </c>
      <c r="L459" t="s">
        <v>113</v>
      </c>
      <c r="M459" t="s">
        <v>21</v>
      </c>
      <c r="O459" t="s">
        <v>163</v>
      </c>
      <c r="P459" t="s">
        <v>132</v>
      </c>
      <c r="Q459" t="s">
        <v>122</v>
      </c>
      <c r="R459" t="s">
        <v>122</v>
      </c>
      <c r="S459" t="s">
        <v>122</v>
      </c>
      <c r="T459" t="s">
        <v>122</v>
      </c>
      <c r="V459" t="s">
        <v>122</v>
      </c>
      <c r="W459" t="s">
        <v>122</v>
      </c>
      <c r="X459" t="s">
        <v>148</v>
      </c>
      <c r="Y459" t="s">
        <v>122</v>
      </c>
      <c r="Z459" t="s">
        <v>122</v>
      </c>
      <c r="AA459" t="s">
        <v>148</v>
      </c>
      <c r="AB459">
        <v>0</v>
      </c>
      <c r="CF459" t="s">
        <v>175</v>
      </c>
      <c r="CG459">
        <v>0</v>
      </c>
      <c r="CH459">
        <v>0</v>
      </c>
      <c r="CI459">
        <v>0</v>
      </c>
      <c r="CJ459">
        <v>0</v>
      </c>
      <c r="CK459">
        <v>0</v>
      </c>
      <c r="CL459">
        <v>0</v>
      </c>
      <c r="CM459">
        <v>0</v>
      </c>
      <c r="CN459">
        <v>0</v>
      </c>
      <c r="CO459">
        <v>0</v>
      </c>
      <c r="CP459">
        <v>0</v>
      </c>
      <c r="CQ459">
        <v>0</v>
      </c>
      <c r="CR459">
        <v>1</v>
      </c>
      <c r="CS459">
        <v>0</v>
      </c>
      <c r="CT459">
        <v>0</v>
      </c>
      <c r="CU459">
        <v>0</v>
      </c>
      <c r="CV459">
        <v>0</v>
      </c>
      <c r="CW459">
        <v>0</v>
      </c>
      <c r="CX459">
        <v>1</v>
      </c>
      <c r="CY459">
        <v>0</v>
      </c>
      <c r="CZ459">
        <v>0</v>
      </c>
      <c r="DA459">
        <v>0</v>
      </c>
      <c r="DB459">
        <v>0</v>
      </c>
      <c r="DC459">
        <v>1</v>
      </c>
      <c r="DD459">
        <v>0</v>
      </c>
      <c r="DE459">
        <v>0</v>
      </c>
      <c r="DF459">
        <v>0</v>
      </c>
      <c r="DG459">
        <v>0</v>
      </c>
      <c r="DH459">
        <v>0</v>
      </c>
      <c r="DI459">
        <v>1</v>
      </c>
    </row>
    <row r="460" spans="1:113" x14ac:dyDescent="0.35">
      <c r="A460" t="s">
        <v>1348</v>
      </c>
      <c r="B460" t="s">
        <v>113</v>
      </c>
      <c r="C460" t="s">
        <v>287</v>
      </c>
      <c r="D460" t="s">
        <v>635</v>
      </c>
      <c r="E460" t="s">
        <v>235</v>
      </c>
      <c r="F460" t="s">
        <v>236</v>
      </c>
      <c r="H460" t="s">
        <v>85</v>
      </c>
      <c r="J460" t="s">
        <v>119</v>
      </c>
      <c r="K460" t="s">
        <v>146</v>
      </c>
      <c r="L460" t="s">
        <v>113</v>
      </c>
      <c r="M460" t="s">
        <v>21</v>
      </c>
      <c r="O460" t="s">
        <v>174</v>
      </c>
      <c r="P460" t="s">
        <v>113</v>
      </c>
      <c r="Q460" t="s">
        <v>148</v>
      </c>
      <c r="R460" t="s">
        <v>122</v>
      </c>
      <c r="S460" t="s">
        <v>122</v>
      </c>
      <c r="T460" t="s">
        <v>122</v>
      </c>
      <c r="U460" t="s">
        <v>122</v>
      </c>
      <c r="V460" t="s">
        <v>148</v>
      </c>
      <c r="W460" t="s">
        <v>122</v>
      </c>
      <c r="X460" t="s">
        <v>123</v>
      </c>
      <c r="AA460" t="s">
        <v>123</v>
      </c>
      <c r="AB460">
        <v>0</v>
      </c>
      <c r="CF460" t="s">
        <v>175</v>
      </c>
      <c r="CG460">
        <v>0</v>
      </c>
      <c r="CH460">
        <v>1</v>
      </c>
      <c r="CI460">
        <v>0</v>
      </c>
      <c r="CJ460">
        <v>0</v>
      </c>
      <c r="CK460">
        <v>0</v>
      </c>
      <c r="CL460">
        <v>0</v>
      </c>
      <c r="CM460">
        <v>0</v>
      </c>
      <c r="CN460">
        <v>0</v>
      </c>
      <c r="CO460">
        <v>0</v>
      </c>
      <c r="CP460">
        <v>0</v>
      </c>
      <c r="CQ460">
        <v>0</v>
      </c>
      <c r="CR460">
        <v>0</v>
      </c>
      <c r="CS460">
        <v>0</v>
      </c>
      <c r="CT460">
        <v>0</v>
      </c>
      <c r="CU460">
        <v>0</v>
      </c>
      <c r="CV460">
        <v>1</v>
      </c>
      <c r="CW460">
        <v>0</v>
      </c>
      <c r="CX460">
        <v>0</v>
      </c>
      <c r="CY460">
        <v>0</v>
      </c>
      <c r="CZ460">
        <v>0</v>
      </c>
      <c r="DA460">
        <v>0</v>
      </c>
      <c r="DB460">
        <v>0</v>
      </c>
      <c r="DC460">
        <v>0</v>
      </c>
      <c r="DD460">
        <v>0</v>
      </c>
      <c r="DE460">
        <v>0</v>
      </c>
      <c r="DF460">
        <v>0</v>
      </c>
      <c r="DG460">
        <v>1</v>
      </c>
      <c r="DH460">
        <v>0</v>
      </c>
      <c r="DI460">
        <v>0</v>
      </c>
    </row>
    <row r="461" spans="1:113" x14ac:dyDescent="0.35">
      <c r="A461" t="s">
        <v>1349</v>
      </c>
      <c r="B461" t="s">
        <v>113</v>
      </c>
      <c r="C461" t="s">
        <v>287</v>
      </c>
      <c r="D461" t="s">
        <v>600</v>
      </c>
      <c r="E461" t="s">
        <v>235</v>
      </c>
      <c r="F461" t="s">
        <v>236</v>
      </c>
      <c r="H461" t="s">
        <v>85</v>
      </c>
      <c r="J461" t="s">
        <v>119</v>
      </c>
      <c r="K461" t="s">
        <v>146</v>
      </c>
      <c r="L461" t="s">
        <v>113</v>
      </c>
      <c r="M461" t="s">
        <v>21</v>
      </c>
      <c r="O461" t="s">
        <v>174</v>
      </c>
      <c r="P461" t="s">
        <v>113</v>
      </c>
      <c r="Q461" t="s">
        <v>122</v>
      </c>
      <c r="R461" t="s">
        <v>122</v>
      </c>
      <c r="S461" t="s">
        <v>122</v>
      </c>
      <c r="T461" t="s">
        <v>122</v>
      </c>
      <c r="U461" t="s">
        <v>122</v>
      </c>
      <c r="V461" t="s">
        <v>122</v>
      </c>
      <c r="W461" t="s">
        <v>122</v>
      </c>
      <c r="X461" t="s">
        <v>122</v>
      </c>
      <c r="Y461" t="s">
        <v>122</v>
      </c>
      <c r="Z461" t="s">
        <v>122</v>
      </c>
      <c r="AA461" t="s">
        <v>148</v>
      </c>
      <c r="AB461">
        <v>0</v>
      </c>
      <c r="AC461" t="s">
        <v>1350</v>
      </c>
      <c r="AD461" t="s">
        <v>1351</v>
      </c>
      <c r="CF461" t="s">
        <v>175</v>
      </c>
      <c r="CG461">
        <v>0</v>
      </c>
      <c r="CH461">
        <v>1</v>
      </c>
      <c r="CI461">
        <v>0</v>
      </c>
      <c r="CJ461">
        <v>0</v>
      </c>
      <c r="CK461">
        <v>0</v>
      </c>
      <c r="CL461">
        <v>0</v>
      </c>
      <c r="CM461">
        <v>0</v>
      </c>
      <c r="CN461">
        <v>0</v>
      </c>
      <c r="CO461">
        <v>0</v>
      </c>
      <c r="CP461">
        <v>0</v>
      </c>
      <c r="CQ461">
        <v>0</v>
      </c>
      <c r="CR461">
        <v>0</v>
      </c>
      <c r="CS461">
        <v>0</v>
      </c>
      <c r="CT461">
        <v>0</v>
      </c>
      <c r="CU461">
        <v>0</v>
      </c>
      <c r="CV461">
        <v>1</v>
      </c>
      <c r="CW461">
        <v>0</v>
      </c>
      <c r="CX461">
        <v>0</v>
      </c>
      <c r="CY461">
        <v>0</v>
      </c>
      <c r="CZ461">
        <v>0</v>
      </c>
      <c r="DA461">
        <v>0</v>
      </c>
      <c r="DB461">
        <v>0</v>
      </c>
      <c r="DC461">
        <v>0</v>
      </c>
      <c r="DD461">
        <v>0</v>
      </c>
      <c r="DE461">
        <v>0</v>
      </c>
      <c r="DF461">
        <v>0</v>
      </c>
      <c r="DG461">
        <v>1</v>
      </c>
      <c r="DH461">
        <v>0</v>
      </c>
      <c r="DI461">
        <v>0</v>
      </c>
    </row>
    <row r="462" spans="1:113" x14ac:dyDescent="0.35">
      <c r="A462" t="s">
        <v>1352</v>
      </c>
      <c r="B462" t="s">
        <v>113</v>
      </c>
      <c r="C462" t="s">
        <v>287</v>
      </c>
      <c r="D462" t="s">
        <v>511</v>
      </c>
      <c r="E462" t="s">
        <v>235</v>
      </c>
      <c r="F462" t="s">
        <v>433</v>
      </c>
      <c r="H462" t="s">
        <v>85</v>
      </c>
      <c r="J462" t="s">
        <v>214</v>
      </c>
      <c r="K462" t="s">
        <v>120</v>
      </c>
      <c r="L462" t="s">
        <v>132</v>
      </c>
      <c r="M462" t="s">
        <v>21</v>
      </c>
      <c r="O462" t="s">
        <v>121</v>
      </c>
      <c r="P462" t="s">
        <v>113</v>
      </c>
      <c r="R462" t="s">
        <v>122</v>
      </c>
      <c r="S462" t="s">
        <v>122</v>
      </c>
      <c r="T462" t="s">
        <v>122</v>
      </c>
      <c r="U462" t="s">
        <v>122</v>
      </c>
      <c r="V462" t="s">
        <v>123</v>
      </c>
      <c r="X462" t="s">
        <v>123</v>
      </c>
      <c r="AA462" t="s">
        <v>123</v>
      </c>
      <c r="AB462">
        <v>0</v>
      </c>
      <c r="CF462" t="s">
        <v>175</v>
      </c>
      <c r="CG462">
        <v>0</v>
      </c>
      <c r="CH462">
        <v>1</v>
      </c>
      <c r="CI462">
        <v>0</v>
      </c>
      <c r="CJ462">
        <v>0</v>
      </c>
      <c r="CK462">
        <v>0</v>
      </c>
      <c r="CL462">
        <v>0</v>
      </c>
      <c r="CM462">
        <v>0</v>
      </c>
      <c r="CN462">
        <v>0</v>
      </c>
      <c r="CO462">
        <v>0</v>
      </c>
      <c r="CP462">
        <v>0</v>
      </c>
      <c r="CQ462">
        <v>0</v>
      </c>
      <c r="CR462">
        <v>0</v>
      </c>
      <c r="CS462">
        <v>0</v>
      </c>
      <c r="CT462">
        <v>0</v>
      </c>
      <c r="CU462">
        <v>0</v>
      </c>
      <c r="CV462">
        <v>1</v>
      </c>
      <c r="CW462">
        <v>0</v>
      </c>
      <c r="CX462">
        <v>0</v>
      </c>
      <c r="CY462">
        <v>0</v>
      </c>
      <c r="CZ462">
        <v>0</v>
      </c>
      <c r="DA462">
        <v>0</v>
      </c>
      <c r="DB462">
        <v>0</v>
      </c>
      <c r="DC462">
        <v>0</v>
      </c>
      <c r="DD462">
        <v>0</v>
      </c>
      <c r="DE462">
        <v>0</v>
      </c>
      <c r="DF462">
        <v>0</v>
      </c>
      <c r="DG462">
        <v>1</v>
      </c>
      <c r="DH462">
        <v>0</v>
      </c>
      <c r="DI462">
        <v>0</v>
      </c>
    </row>
    <row r="463" spans="1:113" x14ac:dyDescent="0.35">
      <c r="A463" t="s">
        <v>1353</v>
      </c>
      <c r="B463" t="s">
        <v>113</v>
      </c>
      <c r="C463" t="s">
        <v>287</v>
      </c>
      <c r="D463" t="s">
        <v>1354</v>
      </c>
      <c r="E463" t="s">
        <v>235</v>
      </c>
      <c r="F463" t="s">
        <v>236</v>
      </c>
      <c r="H463" t="s">
        <v>85</v>
      </c>
      <c r="J463" t="s">
        <v>214</v>
      </c>
      <c r="K463" t="s">
        <v>120</v>
      </c>
      <c r="L463" t="s">
        <v>113</v>
      </c>
      <c r="M463" t="s">
        <v>21</v>
      </c>
      <c r="O463" t="s">
        <v>121</v>
      </c>
      <c r="P463" t="s">
        <v>113</v>
      </c>
      <c r="S463" t="s">
        <v>122</v>
      </c>
      <c r="T463" t="s">
        <v>122</v>
      </c>
      <c r="U463" t="s">
        <v>122</v>
      </c>
      <c r="V463" t="s">
        <v>123</v>
      </c>
      <c r="W463" t="s">
        <v>122</v>
      </c>
      <c r="X463" t="s">
        <v>123</v>
      </c>
      <c r="AA463" t="s">
        <v>123</v>
      </c>
      <c r="AB463">
        <v>0</v>
      </c>
      <c r="AE463" t="s">
        <v>242</v>
      </c>
      <c r="AF463" t="s">
        <v>512</v>
      </c>
      <c r="AG463" t="s">
        <v>132</v>
      </c>
      <c r="AH463" t="s">
        <v>203</v>
      </c>
      <c r="AI463" t="s">
        <v>203</v>
      </c>
      <c r="AJ463" t="s">
        <v>126</v>
      </c>
      <c r="AK463" t="s">
        <v>127</v>
      </c>
      <c r="AL463" t="s">
        <v>127</v>
      </c>
      <c r="AM463" t="s">
        <v>127</v>
      </c>
      <c r="AN463" t="s">
        <v>132</v>
      </c>
      <c r="AO463" t="s">
        <v>132</v>
      </c>
      <c r="AP463" t="s">
        <v>132</v>
      </c>
      <c r="AQ463" t="s">
        <v>132</v>
      </c>
      <c r="AR463" t="s">
        <v>132</v>
      </c>
      <c r="AS463" t="s">
        <v>132</v>
      </c>
      <c r="AT463" t="s">
        <v>204</v>
      </c>
      <c r="AU463" t="s">
        <v>204</v>
      </c>
      <c r="AV463" t="s">
        <v>204</v>
      </c>
      <c r="AW463" t="s">
        <v>23</v>
      </c>
      <c r="AX463" t="s">
        <v>204</v>
      </c>
      <c r="AY463" t="s">
        <v>204</v>
      </c>
      <c r="AZ463" t="s">
        <v>113</v>
      </c>
      <c r="BA463" t="s">
        <v>746</v>
      </c>
      <c r="BC463" t="s">
        <v>132</v>
      </c>
      <c r="BD463" t="s">
        <v>113</v>
      </c>
      <c r="BE463" t="s">
        <v>113</v>
      </c>
      <c r="BF463" t="s">
        <v>508</v>
      </c>
      <c r="BH463" t="s">
        <v>132</v>
      </c>
      <c r="BI463" t="s">
        <v>132</v>
      </c>
      <c r="BJ463" t="s">
        <v>132</v>
      </c>
      <c r="BK463" t="s">
        <v>138</v>
      </c>
      <c r="BL463" t="s">
        <v>155</v>
      </c>
      <c r="BM463" t="s">
        <v>132</v>
      </c>
      <c r="BN463" t="s">
        <v>132</v>
      </c>
      <c r="BO463" t="s">
        <v>132</v>
      </c>
      <c r="BP463" t="s">
        <v>132</v>
      </c>
      <c r="BQ463" t="s">
        <v>132</v>
      </c>
      <c r="BR463" t="s">
        <v>132</v>
      </c>
      <c r="BS463" t="s">
        <v>113</v>
      </c>
      <c r="BT463" t="s">
        <v>113</v>
      </c>
      <c r="BU463" t="s">
        <v>132</v>
      </c>
      <c r="BV463" t="s">
        <v>132</v>
      </c>
      <c r="BW463" t="s">
        <v>113</v>
      </c>
      <c r="BX463">
        <v>8</v>
      </c>
      <c r="BY463">
        <v>7</v>
      </c>
      <c r="BZ463" t="s">
        <v>156</v>
      </c>
      <c r="CA463" t="s">
        <v>156</v>
      </c>
      <c r="CB463">
        <v>2</v>
      </c>
      <c r="CC463">
        <v>2</v>
      </c>
      <c r="CD463" t="s">
        <v>156</v>
      </c>
      <c r="CF463" t="s">
        <v>141</v>
      </c>
      <c r="CG463">
        <v>0</v>
      </c>
      <c r="CH463">
        <v>1</v>
      </c>
      <c r="CI463">
        <v>0</v>
      </c>
      <c r="CJ463">
        <v>0</v>
      </c>
      <c r="CK463">
        <v>0</v>
      </c>
      <c r="CL463">
        <v>0</v>
      </c>
      <c r="CM463">
        <v>0</v>
      </c>
      <c r="CN463">
        <v>0</v>
      </c>
      <c r="CO463">
        <v>0</v>
      </c>
      <c r="CP463">
        <v>0</v>
      </c>
      <c r="CQ463">
        <v>0</v>
      </c>
      <c r="CR463">
        <v>0</v>
      </c>
      <c r="CS463">
        <v>0</v>
      </c>
      <c r="CT463">
        <v>0</v>
      </c>
      <c r="CU463">
        <v>0</v>
      </c>
      <c r="CV463">
        <v>1</v>
      </c>
      <c r="CW463">
        <v>0</v>
      </c>
      <c r="CX463">
        <v>0</v>
      </c>
      <c r="CY463">
        <v>0</v>
      </c>
      <c r="CZ463">
        <v>0</v>
      </c>
      <c r="DA463">
        <v>0</v>
      </c>
      <c r="DB463">
        <v>0</v>
      </c>
      <c r="DC463">
        <v>0</v>
      </c>
      <c r="DD463">
        <v>0</v>
      </c>
      <c r="DE463">
        <v>0</v>
      </c>
      <c r="DF463">
        <v>0</v>
      </c>
      <c r="DG463">
        <v>1</v>
      </c>
      <c r="DH463">
        <v>0</v>
      </c>
      <c r="DI463">
        <v>0</v>
      </c>
    </row>
    <row r="464" spans="1:113" x14ac:dyDescent="0.35">
      <c r="A464" t="s">
        <v>1355</v>
      </c>
      <c r="B464" t="s">
        <v>113</v>
      </c>
      <c r="C464" t="s">
        <v>287</v>
      </c>
      <c r="D464" t="s">
        <v>635</v>
      </c>
      <c r="E464" t="s">
        <v>235</v>
      </c>
      <c r="F464" t="s">
        <v>236</v>
      </c>
      <c r="H464" t="s">
        <v>87</v>
      </c>
      <c r="J464" t="s">
        <v>119</v>
      </c>
      <c r="K464" t="s">
        <v>146</v>
      </c>
      <c r="L464" t="s">
        <v>113</v>
      </c>
      <c r="M464" t="s">
        <v>21</v>
      </c>
      <c r="O464" t="s">
        <v>174</v>
      </c>
      <c r="P464" t="s">
        <v>113</v>
      </c>
      <c r="Q464" t="s">
        <v>123</v>
      </c>
      <c r="S464" t="s">
        <v>122</v>
      </c>
      <c r="T464" t="s">
        <v>122</v>
      </c>
      <c r="U464" t="s">
        <v>122</v>
      </c>
      <c r="V464" t="s">
        <v>123</v>
      </c>
      <c r="W464" t="s">
        <v>122</v>
      </c>
      <c r="X464" t="s">
        <v>123</v>
      </c>
      <c r="Z464" t="s">
        <v>122</v>
      </c>
      <c r="AA464" t="s">
        <v>123</v>
      </c>
      <c r="AB464">
        <v>0</v>
      </c>
      <c r="AE464" t="s">
        <v>124</v>
      </c>
      <c r="AF464" t="s">
        <v>852</v>
      </c>
      <c r="AG464" t="s">
        <v>132</v>
      </c>
      <c r="AH464" t="s">
        <v>126</v>
      </c>
      <c r="AI464" t="s">
        <v>150</v>
      </c>
      <c r="AJ464" t="s">
        <v>126</v>
      </c>
      <c r="AK464" t="s">
        <v>127</v>
      </c>
      <c r="AL464" t="s">
        <v>127</v>
      </c>
      <c r="AM464" t="s">
        <v>140</v>
      </c>
      <c r="AN464" t="s">
        <v>249</v>
      </c>
      <c r="AO464" t="s">
        <v>128</v>
      </c>
      <c r="AP464" t="s">
        <v>128</v>
      </c>
      <c r="AQ464" t="s">
        <v>128</v>
      </c>
      <c r="AR464" t="s">
        <v>132</v>
      </c>
      <c r="AS464" t="s">
        <v>132</v>
      </c>
      <c r="AT464" t="s">
        <v>205</v>
      </c>
      <c r="AU464" t="s">
        <v>205</v>
      </c>
      <c r="AV464" t="s">
        <v>205</v>
      </c>
      <c r="AW464" t="s">
        <v>204</v>
      </c>
      <c r="AX464" t="s">
        <v>165</v>
      </c>
      <c r="AY464" t="s">
        <v>165</v>
      </c>
      <c r="AZ464" t="s">
        <v>113</v>
      </c>
      <c r="BA464" t="s">
        <v>237</v>
      </c>
      <c r="BC464" t="s">
        <v>113</v>
      </c>
      <c r="BD464" t="s">
        <v>113</v>
      </c>
      <c r="BE464" t="s">
        <v>113</v>
      </c>
      <c r="BF464" t="s">
        <v>380</v>
      </c>
      <c r="BH464" t="s">
        <v>113</v>
      </c>
      <c r="BI464" t="s">
        <v>113</v>
      </c>
      <c r="BJ464" t="s">
        <v>113</v>
      </c>
      <c r="BK464" t="s">
        <v>138</v>
      </c>
      <c r="BL464" t="s">
        <v>139</v>
      </c>
      <c r="BM464" t="s">
        <v>132</v>
      </c>
      <c r="BN464" t="s">
        <v>132</v>
      </c>
      <c r="BO464" t="s">
        <v>132</v>
      </c>
      <c r="BP464" t="s">
        <v>132</v>
      </c>
      <c r="BQ464" t="s">
        <v>132</v>
      </c>
      <c r="BR464" t="s">
        <v>132</v>
      </c>
      <c r="BS464" t="s">
        <v>113</v>
      </c>
      <c r="BT464" t="s">
        <v>113</v>
      </c>
      <c r="BU464" t="s">
        <v>132</v>
      </c>
      <c r="BV464" t="s">
        <v>113</v>
      </c>
      <c r="BW464" t="s">
        <v>113</v>
      </c>
      <c r="BX464">
        <v>1</v>
      </c>
      <c r="BY464">
        <v>1</v>
      </c>
      <c r="BZ464">
        <v>3</v>
      </c>
      <c r="CA464">
        <v>1</v>
      </c>
      <c r="CB464" t="s">
        <v>156</v>
      </c>
      <c r="CC464">
        <v>1</v>
      </c>
      <c r="CD464">
        <v>1</v>
      </c>
      <c r="CF464" t="s">
        <v>141</v>
      </c>
      <c r="CG464">
        <v>0</v>
      </c>
      <c r="CH464">
        <v>0</v>
      </c>
      <c r="CI464">
        <v>0</v>
      </c>
      <c r="CJ464">
        <v>0</v>
      </c>
      <c r="CK464">
        <v>0</v>
      </c>
      <c r="CL464">
        <v>0</v>
      </c>
      <c r="CM464">
        <v>0</v>
      </c>
      <c r="CN464">
        <v>0</v>
      </c>
      <c r="CO464">
        <v>0</v>
      </c>
      <c r="CP464">
        <v>0</v>
      </c>
      <c r="CQ464">
        <v>0</v>
      </c>
      <c r="CR464">
        <v>1</v>
      </c>
      <c r="CS464">
        <v>0</v>
      </c>
      <c r="CT464">
        <v>0</v>
      </c>
      <c r="CU464">
        <v>0</v>
      </c>
      <c r="CV464">
        <v>0</v>
      </c>
      <c r="CW464">
        <v>0</v>
      </c>
      <c r="CX464">
        <v>1</v>
      </c>
      <c r="CY464">
        <v>0</v>
      </c>
      <c r="CZ464">
        <v>0</v>
      </c>
      <c r="DA464">
        <v>0</v>
      </c>
      <c r="DB464">
        <v>0</v>
      </c>
      <c r="DC464">
        <v>1</v>
      </c>
      <c r="DD464">
        <v>0</v>
      </c>
      <c r="DE464">
        <v>0</v>
      </c>
      <c r="DF464">
        <v>0</v>
      </c>
      <c r="DG464">
        <v>0</v>
      </c>
      <c r="DH464">
        <v>0</v>
      </c>
      <c r="DI464">
        <v>1</v>
      </c>
    </row>
    <row r="465" spans="1:113" x14ac:dyDescent="0.35">
      <c r="A465" t="s">
        <v>1356</v>
      </c>
      <c r="B465" t="s">
        <v>113</v>
      </c>
      <c r="C465" t="s">
        <v>287</v>
      </c>
      <c r="D465" t="s">
        <v>677</v>
      </c>
      <c r="E465" t="s">
        <v>235</v>
      </c>
      <c r="F465" t="s">
        <v>236</v>
      </c>
      <c r="H465" t="s">
        <v>118</v>
      </c>
      <c r="J465" t="s">
        <v>119</v>
      </c>
      <c r="K465" t="s">
        <v>120</v>
      </c>
      <c r="L465" t="s">
        <v>132</v>
      </c>
      <c r="M465" t="s">
        <v>21</v>
      </c>
      <c r="O465" t="s">
        <v>174</v>
      </c>
      <c r="P465" t="s">
        <v>113</v>
      </c>
      <c r="S465" t="s">
        <v>122</v>
      </c>
      <c r="T465" t="s">
        <v>122</v>
      </c>
      <c r="U465" t="s">
        <v>122</v>
      </c>
      <c r="V465" t="s">
        <v>148</v>
      </c>
      <c r="W465" t="s">
        <v>122</v>
      </c>
      <c r="X465" t="s">
        <v>148</v>
      </c>
      <c r="Z465" t="s">
        <v>122</v>
      </c>
      <c r="AA465" t="s">
        <v>148</v>
      </c>
      <c r="AB465">
        <v>0</v>
      </c>
      <c r="AE465" t="s">
        <v>230</v>
      </c>
      <c r="AF465" t="s">
        <v>1339</v>
      </c>
      <c r="AG465" t="s">
        <v>132</v>
      </c>
      <c r="AH465" t="s">
        <v>126</v>
      </c>
      <c r="AI465" t="s">
        <v>126</v>
      </c>
      <c r="AJ465" t="s">
        <v>150</v>
      </c>
      <c r="AK465" t="s">
        <v>150</v>
      </c>
      <c r="AL465" t="s">
        <v>150</v>
      </c>
      <c r="AM465" t="s">
        <v>150</v>
      </c>
      <c r="AN465" t="s">
        <v>132</v>
      </c>
      <c r="AO465" t="s">
        <v>132</v>
      </c>
      <c r="AP465" t="s">
        <v>132</v>
      </c>
      <c r="AQ465" t="s">
        <v>132</v>
      </c>
      <c r="AR465" t="s">
        <v>132</v>
      </c>
      <c r="AS465" t="s">
        <v>132</v>
      </c>
      <c r="AT465" t="s">
        <v>204</v>
      </c>
      <c r="AU465" t="s">
        <v>204</v>
      </c>
      <c r="AV465" t="s">
        <v>204</v>
      </c>
      <c r="AW465" t="s">
        <v>204</v>
      </c>
      <c r="AX465" t="s">
        <v>204</v>
      </c>
      <c r="AY465" t="s">
        <v>205</v>
      </c>
      <c r="AZ465" t="s">
        <v>113</v>
      </c>
      <c r="BA465" t="s">
        <v>1007</v>
      </c>
      <c r="BC465" t="s">
        <v>113</v>
      </c>
      <c r="BD465" t="s">
        <v>113</v>
      </c>
      <c r="BE465" t="s">
        <v>113</v>
      </c>
      <c r="BF465" t="s">
        <v>1357</v>
      </c>
      <c r="BG465" t="s">
        <v>293</v>
      </c>
      <c r="BH465" t="s">
        <v>113</v>
      </c>
      <c r="BI465" t="s">
        <v>132</v>
      </c>
      <c r="BJ465" t="s">
        <v>113</v>
      </c>
      <c r="BK465" t="s">
        <v>168</v>
      </c>
      <c r="BL465" t="s">
        <v>139</v>
      </c>
      <c r="BM465" t="s">
        <v>132</v>
      </c>
      <c r="BN465" t="s">
        <v>113</v>
      </c>
      <c r="BO465" t="s">
        <v>132</v>
      </c>
      <c r="BP465" t="s">
        <v>132</v>
      </c>
      <c r="BQ465" t="s">
        <v>113</v>
      </c>
      <c r="BR465" t="s">
        <v>113</v>
      </c>
      <c r="BS465" t="s">
        <v>113</v>
      </c>
      <c r="BT465" t="s">
        <v>113</v>
      </c>
      <c r="BU465" t="s">
        <v>132</v>
      </c>
      <c r="BV465" t="s">
        <v>113</v>
      </c>
      <c r="BW465" t="s">
        <v>113</v>
      </c>
      <c r="BX465">
        <v>1</v>
      </c>
      <c r="BY465">
        <v>5</v>
      </c>
      <c r="BZ465">
        <v>8</v>
      </c>
      <c r="CA465">
        <v>8</v>
      </c>
      <c r="CB465">
        <v>8</v>
      </c>
      <c r="CC465">
        <v>8</v>
      </c>
      <c r="CD465">
        <v>8</v>
      </c>
      <c r="CF465" t="s">
        <v>141</v>
      </c>
      <c r="CG465">
        <v>0</v>
      </c>
      <c r="CH465">
        <v>1</v>
      </c>
      <c r="CI465">
        <v>0</v>
      </c>
      <c r="CJ465">
        <v>0</v>
      </c>
      <c r="CK465">
        <v>0</v>
      </c>
      <c r="CL465">
        <v>0</v>
      </c>
      <c r="CM465">
        <v>0</v>
      </c>
      <c r="CN465">
        <v>0</v>
      </c>
      <c r="CO465">
        <v>0</v>
      </c>
      <c r="CP465">
        <v>0</v>
      </c>
      <c r="CQ465">
        <v>0</v>
      </c>
      <c r="CR465">
        <v>1</v>
      </c>
      <c r="CS465">
        <v>0</v>
      </c>
      <c r="CT465">
        <v>0</v>
      </c>
      <c r="CU465">
        <v>0</v>
      </c>
      <c r="CV465">
        <v>1</v>
      </c>
      <c r="CW465">
        <v>0</v>
      </c>
      <c r="CX465">
        <v>1</v>
      </c>
      <c r="CY465">
        <v>0</v>
      </c>
      <c r="CZ465">
        <v>0</v>
      </c>
      <c r="DA465">
        <v>0</v>
      </c>
      <c r="DB465">
        <v>0</v>
      </c>
      <c r="DC465">
        <v>1</v>
      </c>
      <c r="DD465">
        <v>0</v>
      </c>
      <c r="DE465">
        <v>0</v>
      </c>
      <c r="DF465">
        <v>0</v>
      </c>
      <c r="DG465">
        <v>1</v>
      </c>
      <c r="DH465">
        <v>0</v>
      </c>
      <c r="DI465">
        <v>1</v>
      </c>
    </row>
    <row r="466" spans="1:113" x14ac:dyDescent="0.35">
      <c r="A466" t="s">
        <v>1358</v>
      </c>
      <c r="B466" t="s">
        <v>113</v>
      </c>
      <c r="C466" t="s">
        <v>287</v>
      </c>
      <c r="D466" t="s">
        <v>933</v>
      </c>
      <c r="E466" t="s">
        <v>235</v>
      </c>
      <c r="F466" t="s">
        <v>236</v>
      </c>
      <c r="H466" t="s">
        <v>85</v>
      </c>
      <c r="J466" t="s">
        <v>214</v>
      </c>
      <c r="K466" t="s">
        <v>215</v>
      </c>
      <c r="L466" t="s">
        <v>113</v>
      </c>
      <c r="M466" t="s">
        <v>21</v>
      </c>
      <c r="O466" t="s">
        <v>121</v>
      </c>
      <c r="P466" t="s">
        <v>132</v>
      </c>
      <c r="V466" t="s">
        <v>123</v>
      </c>
      <c r="X466" t="s">
        <v>122</v>
      </c>
      <c r="AA466" t="s">
        <v>148</v>
      </c>
      <c r="AB466">
        <v>0</v>
      </c>
      <c r="CF466" t="s">
        <v>175</v>
      </c>
      <c r="CG466">
        <v>0</v>
      </c>
      <c r="CH466">
        <v>1</v>
      </c>
      <c r="CI466">
        <v>0</v>
      </c>
      <c r="CJ466">
        <v>0</v>
      </c>
      <c r="CK466">
        <v>0</v>
      </c>
      <c r="CL466">
        <v>0</v>
      </c>
      <c r="CM466">
        <v>0</v>
      </c>
      <c r="CN466">
        <v>0</v>
      </c>
      <c r="CO466">
        <v>0</v>
      </c>
      <c r="CP466">
        <v>0</v>
      </c>
      <c r="CQ466">
        <v>0</v>
      </c>
      <c r="CR466">
        <v>0</v>
      </c>
      <c r="CS466">
        <v>0</v>
      </c>
      <c r="CT466">
        <v>0</v>
      </c>
      <c r="CU466">
        <v>0</v>
      </c>
      <c r="CV466">
        <v>1</v>
      </c>
      <c r="CW466">
        <v>0</v>
      </c>
      <c r="CX466">
        <v>0</v>
      </c>
      <c r="CY466">
        <v>0</v>
      </c>
      <c r="CZ466">
        <v>0</v>
      </c>
      <c r="DA466">
        <v>0</v>
      </c>
      <c r="DB466">
        <v>0</v>
      </c>
      <c r="DC466">
        <v>0</v>
      </c>
      <c r="DD466">
        <v>0</v>
      </c>
      <c r="DE466">
        <v>0</v>
      </c>
      <c r="DF466">
        <v>0</v>
      </c>
      <c r="DG466">
        <v>1</v>
      </c>
      <c r="DH466">
        <v>0</v>
      </c>
      <c r="DI466">
        <v>0</v>
      </c>
    </row>
    <row r="467" spans="1:113" x14ac:dyDescent="0.35">
      <c r="A467" t="s">
        <v>1359</v>
      </c>
      <c r="B467" t="s">
        <v>113</v>
      </c>
      <c r="C467" t="s">
        <v>287</v>
      </c>
      <c r="D467" t="s">
        <v>288</v>
      </c>
      <c r="E467" t="s">
        <v>235</v>
      </c>
      <c r="F467" t="s">
        <v>236</v>
      </c>
      <c r="H467" t="s">
        <v>85</v>
      </c>
      <c r="J467" t="s">
        <v>214</v>
      </c>
      <c r="K467" t="s">
        <v>120</v>
      </c>
      <c r="L467" t="s">
        <v>132</v>
      </c>
      <c r="M467" t="s">
        <v>21</v>
      </c>
      <c r="O467" t="s">
        <v>174</v>
      </c>
      <c r="P467" t="s">
        <v>132</v>
      </c>
      <c r="Q467" t="s">
        <v>122</v>
      </c>
      <c r="V467" t="s">
        <v>123</v>
      </c>
      <c r="AB467">
        <v>0</v>
      </c>
      <c r="CF467" t="s">
        <v>175</v>
      </c>
      <c r="CG467">
        <v>0</v>
      </c>
      <c r="CH467">
        <v>1</v>
      </c>
      <c r="CI467">
        <v>0</v>
      </c>
      <c r="CJ467">
        <v>0</v>
      </c>
      <c r="CK467">
        <v>0</v>
      </c>
      <c r="CL467">
        <v>0</v>
      </c>
      <c r="CM467">
        <v>0</v>
      </c>
      <c r="CN467">
        <v>0</v>
      </c>
      <c r="CO467">
        <v>0</v>
      </c>
      <c r="CP467">
        <v>0</v>
      </c>
      <c r="CQ467">
        <v>0</v>
      </c>
      <c r="CR467">
        <v>0</v>
      </c>
      <c r="CS467">
        <v>0</v>
      </c>
      <c r="CT467">
        <v>0</v>
      </c>
      <c r="CU467">
        <v>0</v>
      </c>
      <c r="CV467">
        <v>1</v>
      </c>
      <c r="CW467">
        <v>0</v>
      </c>
      <c r="CX467">
        <v>0</v>
      </c>
      <c r="CY467">
        <v>0</v>
      </c>
      <c r="CZ467">
        <v>0</v>
      </c>
      <c r="DA467">
        <v>0</v>
      </c>
      <c r="DB467">
        <v>0</v>
      </c>
      <c r="DC467">
        <v>0</v>
      </c>
      <c r="DD467">
        <v>0</v>
      </c>
      <c r="DE467">
        <v>0</v>
      </c>
      <c r="DF467">
        <v>0</v>
      </c>
      <c r="DG467">
        <v>1</v>
      </c>
      <c r="DH467">
        <v>0</v>
      </c>
      <c r="DI467">
        <v>0</v>
      </c>
    </row>
    <row r="468" spans="1:113" x14ac:dyDescent="0.35">
      <c r="A468" t="s">
        <v>1360</v>
      </c>
      <c r="B468" t="s">
        <v>113</v>
      </c>
      <c r="C468" t="s">
        <v>287</v>
      </c>
      <c r="D468" t="s">
        <v>1361</v>
      </c>
      <c r="E468" t="s">
        <v>235</v>
      </c>
      <c r="F468" t="s">
        <v>161</v>
      </c>
      <c r="H468" t="s">
        <v>84</v>
      </c>
      <c r="J468" t="s">
        <v>119</v>
      </c>
      <c r="K468" t="s">
        <v>705</v>
      </c>
      <c r="L468" t="s">
        <v>113</v>
      </c>
      <c r="M468" t="s">
        <v>21</v>
      </c>
      <c r="O468" t="s">
        <v>147</v>
      </c>
      <c r="P468" t="s">
        <v>132</v>
      </c>
      <c r="R468" t="s">
        <v>122</v>
      </c>
      <c r="X468" t="s">
        <v>122</v>
      </c>
      <c r="AA468" t="s">
        <v>122</v>
      </c>
      <c r="AB468">
        <v>0</v>
      </c>
      <c r="AE468" t="s">
        <v>124</v>
      </c>
      <c r="AF468" t="s">
        <v>852</v>
      </c>
      <c r="AG468" t="s">
        <v>132</v>
      </c>
      <c r="AH468" t="s">
        <v>127</v>
      </c>
      <c r="AI468" t="s">
        <v>127</v>
      </c>
      <c r="AJ468" t="s">
        <v>127</v>
      </c>
      <c r="AK468" t="s">
        <v>127</v>
      </c>
      <c r="AL468" t="s">
        <v>127</v>
      </c>
      <c r="AM468" t="s">
        <v>127</v>
      </c>
      <c r="AN468" t="s">
        <v>132</v>
      </c>
      <c r="AO468" t="s">
        <v>132</v>
      </c>
      <c r="AP468" t="s">
        <v>132</v>
      </c>
      <c r="AQ468" t="s">
        <v>132</v>
      </c>
      <c r="AR468" t="s">
        <v>132</v>
      </c>
      <c r="AS468" t="s">
        <v>132</v>
      </c>
      <c r="AT468" t="s">
        <v>204</v>
      </c>
      <c r="AU468" t="s">
        <v>204</v>
      </c>
      <c r="AV468" t="s">
        <v>204</v>
      </c>
      <c r="AW468" t="s">
        <v>204</v>
      </c>
      <c r="AX468" t="s">
        <v>204</v>
      </c>
      <c r="AY468" t="s">
        <v>204</v>
      </c>
      <c r="AZ468" t="s">
        <v>132</v>
      </c>
      <c r="BA468" t="s">
        <v>293</v>
      </c>
      <c r="BC468" t="s">
        <v>113</v>
      </c>
      <c r="BD468" t="s">
        <v>113</v>
      </c>
      <c r="BE468" t="s">
        <v>132</v>
      </c>
      <c r="BF468" t="s">
        <v>261</v>
      </c>
      <c r="BH468" t="s">
        <v>132</v>
      </c>
      <c r="BI468" t="s">
        <v>132</v>
      </c>
      <c r="BJ468" t="s">
        <v>113</v>
      </c>
      <c r="BK468" t="s">
        <v>420</v>
      </c>
      <c r="BL468" t="s">
        <v>420</v>
      </c>
      <c r="BM468" t="s">
        <v>132</v>
      </c>
      <c r="BN468" t="s">
        <v>132</v>
      </c>
      <c r="BO468" t="s">
        <v>132</v>
      </c>
      <c r="BP468" t="s">
        <v>132</v>
      </c>
      <c r="BQ468" t="s">
        <v>132</v>
      </c>
      <c r="BR468" t="s">
        <v>113</v>
      </c>
      <c r="BS468" t="s">
        <v>113</v>
      </c>
      <c r="BT468" t="s">
        <v>113</v>
      </c>
      <c r="BU468" t="s">
        <v>132</v>
      </c>
      <c r="BV468" t="s">
        <v>113</v>
      </c>
      <c r="BW468" t="s">
        <v>113</v>
      </c>
      <c r="BX468">
        <v>1</v>
      </c>
      <c r="BY468">
        <v>1</v>
      </c>
      <c r="BZ468">
        <v>1</v>
      </c>
      <c r="CA468">
        <v>1</v>
      </c>
      <c r="CB468">
        <v>1</v>
      </c>
      <c r="CC468">
        <v>1</v>
      </c>
      <c r="CD468">
        <v>1</v>
      </c>
      <c r="CE468" t="s">
        <v>1362</v>
      </c>
      <c r="CF468" t="s">
        <v>141</v>
      </c>
      <c r="CG468">
        <v>1</v>
      </c>
      <c r="CH468">
        <v>0</v>
      </c>
      <c r="CI468">
        <v>0</v>
      </c>
      <c r="CJ468">
        <v>0</v>
      </c>
      <c r="CK468">
        <v>0</v>
      </c>
      <c r="CL468">
        <v>0</v>
      </c>
      <c r="CM468">
        <v>0</v>
      </c>
      <c r="CN468">
        <v>0</v>
      </c>
      <c r="CO468">
        <v>0</v>
      </c>
      <c r="CP468">
        <v>0</v>
      </c>
      <c r="CQ468">
        <v>1</v>
      </c>
      <c r="CR468">
        <v>0</v>
      </c>
      <c r="CS468">
        <v>0</v>
      </c>
      <c r="CT468">
        <v>0</v>
      </c>
      <c r="CU468">
        <v>0</v>
      </c>
      <c r="CV468">
        <v>0</v>
      </c>
      <c r="CW468">
        <v>0</v>
      </c>
      <c r="CX468">
        <v>0</v>
      </c>
      <c r="CY468">
        <v>0</v>
      </c>
      <c r="CZ468">
        <v>0</v>
      </c>
      <c r="DA468">
        <v>0</v>
      </c>
      <c r="DB468">
        <v>1</v>
      </c>
      <c r="DC468">
        <v>0</v>
      </c>
      <c r="DD468">
        <v>0</v>
      </c>
      <c r="DE468">
        <v>0</v>
      </c>
      <c r="DF468">
        <v>0</v>
      </c>
      <c r="DG468">
        <v>0</v>
      </c>
      <c r="DH468">
        <v>0</v>
      </c>
      <c r="DI468">
        <v>0</v>
      </c>
    </row>
    <row r="469" spans="1:113" x14ac:dyDescent="0.35">
      <c r="A469" t="s">
        <v>1363</v>
      </c>
      <c r="B469" t="s">
        <v>113</v>
      </c>
      <c r="C469" t="s">
        <v>317</v>
      </c>
      <c r="D469" t="s">
        <v>318</v>
      </c>
      <c r="E469" t="s">
        <v>116</v>
      </c>
      <c r="F469" t="s">
        <v>161</v>
      </c>
      <c r="H469" t="s">
        <v>90</v>
      </c>
      <c r="J469" t="s">
        <v>119</v>
      </c>
      <c r="K469" t="s">
        <v>120</v>
      </c>
      <c r="L469" t="s">
        <v>132</v>
      </c>
      <c r="M469" t="s">
        <v>20</v>
      </c>
      <c r="O469" t="s">
        <v>174</v>
      </c>
      <c r="P469" t="s">
        <v>113</v>
      </c>
      <c r="U469" t="s">
        <v>122</v>
      </c>
      <c r="V469" t="s">
        <v>122</v>
      </c>
      <c r="X469" t="s">
        <v>122</v>
      </c>
      <c r="Y469" t="s">
        <v>122</v>
      </c>
      <c r="AA469" t="s">
        <v>122</v>
      </c>
      <c r="AB469">
        <v>0</v>
      </c>
      <c r="AE469" t="s">
        <v>124</v>
      </c>
      <c r="AF469" t="s">
        <v>220</v>
      </c>
      <c r="AG469" t="s">
        <v>132</v>
      </c>
      <c r="AH469" t="s">
        <v>150</v>
      </c>
      <c r="AI469" t="s">
        <v>150</v>
      </c>
      <c r="AJ469" t="s">
        <v>150</v>
      </c>
      <c r="AK469" t="s">
        <v>150</v>
      </c>
      <c r="AL469" t="s">
        <v>127</v>
      </c>
      <c r="AM469" t="s">
        <v>150</v>
      </c>
      <c r="AN469" t="s">
        <v>132</v>
      </c>
      <c r="AO469" t="s">
        <v>132</v>
      </c>
      <c r="AP469" t="s">
        <v>132</v>
      </c>
      <c r="AQ469" t="s">
        <v>132</v>
      </c>
      <c r="AR469" t="s">
        <v>132</v>
      </c>
      <c r="AS469" t="s">
        <v>132</v>
      </c>
      <c r="AT469" t="s">
        <v>165</v>
      </c>
      <c r="AU469" t="s">
        <v>24</v>
      </c>
      <c r="AV469" t="s">
        <v>165</v>
      </c>
      <c r="AW469" t="s">
        <v>165</v>
      </c>
      <c r="AX469" t="s">
        <v>23</v>
      </c>
      <c r="AY469" t="s">
        <v>204</v>
      </c>
      <c r="AZ469" t="s">
        <v>140</v>
      </c>
      <c r="BA469" t="s">
        <v>997</v>
      </c>
      <c r="BC469" t="s">
        <v>113</v>
      </c>
      <c r="BD469" t="s">
        <v>113</v>
      </c>
      <c r="BE469" t="s">
        <v>113</v>
      </c>
      <c r="BF469" t="s">
        <v>137</v>
      </c>
      <c r="BH469" t="s">
        <v>113</v>
      </c>
      <c r="BI469" t="s">
        <v>113</v>
      </c>
      <c r="BJ469" t="s">
        <v>132</v>
      </c>
      <c r="BK469" t="s">
        <v>138</v>
      </c>
      <c r="BL469" t="s">
        <v>226</v>
      </c>
      <c r="BM469" t="s">
        <v>132</v>
      </c>
      <c r="BN469" t="s">
        <v>113</v>
      </c>
      <c r="BO469" t="s">
        <v>113</v>
      </c>
      <c r="BP469" t="s">
        <v>132</v>
      </c>
      <c r="BQ469" t="s">
        <v>132</v>
      </c>
      <c r="BR469" t="s">
        <v>113</v>
      </c>
      <c r="BS469" t="s">
        <v>132</v>
      </c>
      <c r="BT469" t="s">
        <v>132</v>
      </c>
      <c r="BU469" t="s">
        <v>132</v>
      </c>
      <c r="BV469" t="s">
        <v>132</v>
      </c>
      <c r="BW469" t="s">
        <v>113</v>
      </c>
      <c r="BX469">
        <v>4</v>
      </c>
      <c r="BY469">
        <v>3</v>
      </c>
      <c r="BZ469">
        <v>4</v>
      </c>
      <c r="CA469">
        <v>3</v>
      </c>
      <c r="CB469">
        <v>3</v>
      </c>
      <c r="CC469">
        <v>4</v>
      </c>
      <c r="CD469">
        <v>4</v>
      </c>
      <c r="CF469" t="s">
        <v>141</v>
      </c>
      <c r="CG469">
        <v>0</v>
      </c>
      <c r="CH469">
        <v>0</v>
      </c>
      <c r="CI469">
        <v>0</v>
      </c>
      <c r="CJ469">
        <v>0</v>
      </c>
      <c r="CK469">
        <v>0</v>
      </c>
      <c r="CL469">
        <v>0</v>
      </c>
      <c r="CM469">
        <v>0</v>
      </c>
      <c r="CN469">
        <v>0</v>
      </c>
      <c r="CO469">
        <v>1</v>
      </c>
      <c r="CP469">
        <v>0</v>
      </c>
      <c r="CQ469">
        <v>0</v>
      </c>
      <c r="CR469">
        <v>0</v>
      </c>
      <c r="CS469">
        <v>1</v>
      </c>
      <c r="CT469">
        <v>0</v>
      </c>
      <c r="CU469">
        <v>0</v>
      </c>
      <c r="CV469">
        <v>0</v>
      </c>
      <c r="CW469">
        <v>0</v>
      </c>
      <c r="CX469">
        <v>0</v>
      </c>
      <c r="CY469">
        <v>0</v>
      </c>
      <c r="CZ469">
        <v>1</v>
      </c>
      <c r="DA469">
        <v>0</v>
      </c>
      <c r="DB469">
        <v>0</v>
      </c>
      <c r="DC469">
        <v>0</v>
      </c>
      <c r="DD469">
        <v>1</v>
      </c>
      <c r="DE469">
        <v>0</v>
      </c>
      <c r="DF469">
        <v>0</v>
      </c>
      <c r="DG469">
        <v>0</v>
      </c>
      <c r="DH469">
        <v>0</v>
      </c>
      <c r="DI469">
        <v>0</v>
      </c>
    </row>
    <row r="470" spans="1:113" x14ac:dyDescent="0.35">
      <c r="A470" t="s">
        <v>1364</v>
      </c>
      <c r="B470" t="s">
        <v>113</v>
      </c>
      <c r="C470" t="s">
        <v>287</v>
      </c>
      <c r="D470" t="s">
        <v>288</v>
      </c>
      <c r="E470" t="s">
        <v>235</v>
      </c>
      <c r="F470" t="s">
        <v>236</v>
      </c>
      <c r="H470" t="s">
        <v>85</v>
      </c>
      <c r="J470" t="s">
        <v>119</v>
      </c>
      <c r="K470" t="s">
        <v>215</v>
      </c>
      <c r="L470" t="s">
        <v>113</v>
      </c>
      <c r="M470" t="s">
        <v>21</v>
      </c>
      <c r="O470" t="s">
        <v>121</v>
      </c>
      <c r="P470" t="s">
        <v>113</v>
      </c>
      <c r="V470" t="s">
        <v>123</v>
      </c>
      <c r="X470" t="s">
        <v>123</v>
      </c>
      <c r="AA470" t="s">
        <v>123</v>
      </c>
      <c r="AB470">
        <v>0</v>
      </c>
      <c r="CF470" t="s">
        <v>175</v>
      </c>
      <c r="CG470">
        <v>0</v>
      </c>
      <c r="CH470">
        <v>1</v>
      </c>
      <c r="CI470">
        <v>0</v>
      </c>
      <c r="CJ470">
        <v>0</v>
      </c>
      <c r="CK470">
        <v>0</v>
      </c>
      <c r="CL470">
        <v>0</v>
      </c>
      <c r="CM470">
        <v>0</v>
      </c>
      <c r="CN470">
        <v>0</v>
      </c>
      <c r="CO470">
        <v>0</v>
      </c>
      <c r="CP470">
        <v>0</v>
      </c>
      <c r="CQ470">
        <v>0</v>
      </c>
      <c r="CR470">
        <v>0</v>
      </c>
      <c r="CS470">
        <v>0</v>
      </c>
      <c r="CT470">
        <v>0</v>
      </c>
      <c r="CU470">
        <v>0</v>
      </c>
      <c r="CV470">
        <v>1</v>
      </c>
      <c r="CW470">
        <v>0</v>
      </c>
      <c r="CX470">
        <v>0</v>
      </c>
      <c r="CY470">
        <v>0</v>
      </c>
      <c r="CZ470">
        <v>0</v>
      </c>
      <c r="DA470">
        <v>0</v>
      </c>
      <c r="DB470">
        <v>0</v>
      </c>
      <c r="DC470">
        <v>0</v>
      </c>
      <c r="DD470">
        <v>0</v>
      </c>
      <c r="DE470">
        <v>0</v>
      </c>
      <c r="DF470">
        <v>0</v>
      </c>
      <c r="DG470">
        <v>1</v>
      </c>
      <c r="DH470">
        <v>0</v>
      </c>
      <c r="DI470">
        <v>0</v>
      </c>
    </row>
    <row r="471" spans="1:113" x14ac:dyDescent="0.35">
      <c r="A471" t="s">
        <v>1365</v>
      </c>
      <c r="B471" t="s">
        <v>113</v>
      </c>
      <c r="C471" t="s">
        <v>287</v>
      </c>
      <c r="D471" t="s">
        <v>1366</v>
      </c>
      <c r="E471" t="s">
        <v>235</v>
      </c>
      <c r="F471" t="s">
        <v>201</v>
      </c>
      <c r="H471" t="s">
        <v>85</v>
      </c>
      <c r="J471" t="s">
        <v>214</v>
      </c>
      <c r="K471" t="s">
        <v>146</v>
      </c>
      <c r="L471" t="s">
        <v>132</v>
      </c>
      <c r="M471" t="s">
        <v>21</v>
      </c>
      <c r="O471" t="s">
        <v>163</v>
      </c>
      <c r="P471" t="s">
        <v>113</v>
      </c>
      <c r="S471" t="s">
        <v>122</v>
      </c>
      <c r="V471" t="s">
        <v>122</v>
      </c>
      <c r="X471" t="s">
        <v>122</v>
      </c>
      <c r="AA471" t="s">
        <v>122</v>
      </c>
      <c r="AB471">
        <v>0</v>
      </c>
      <c r="AE471" t="s">
        <v>124</v>
      </c>
      <c r="AF471" t="s">
        <v>379</v>
      </c>
      <c r="AG471" t="s">
        <v>132</v>
      </c>
      <c r="AH471" t="s">
        <v>126</v>
      </c>
      <c r="AI471" t="s">
        <v>140</v>
      </c>
      <c r="AJ471" t="s">
        <v>126</v>
      </c>
      <c r="AK471" t="s">
        <v>140</v>
      </c>
      <c r="AL471" t="s">
        <v>127</v>
      </c>
      <c r="AM471" t="s">
        <v>127</v>
      </c>
      <c r="AN471" t="s">
        <v>128</v>
      </c>
      <c r="AO471" t="s">
        <v>128</v>
      </c>
      <c r="AP471" t="s">
        <v>128</v>
      </c>
      <c r="AQ471" t="s">
        <v>128</v>
      </c>
      <c r="AR471" t="s">
        <v>128</v>
      </c>
      <c r="AS471" t="s">
        <v>128</v>
      </c>
      <c r="AT471" t="s">
        <v>204</v>
      </c>
      <c r="AU471" t="s">
        <v>204</v>
      </c>
      <c r="AV471" t="s">
        <v>204</v>
      </c>
      <c r="AW471" t="s">
        <v>204</v>
      </c>
      <c r="AX471" t="s">
        <v>204</v>
      </c>
      <c r="AY471" t="s">
        <v>204</v>
      </c>
      <c r="AZ471" t="s">
        <v>113</v>
      </c>
      <c r="BA471" t="s">
        <v>754</v>
      </c>
      <c r="BC471" t="s">
        <v>113</v>
      </c>
      <c r="BD471" t="s">
        <v>113</v>
      </c>
      <c r="BE471" t="s">
        <v>113</v>
      </c>
      <c r="BF471" t="s">
        <v>419</v>
      </c>
      <c r="BH471" t="s">
        <v>132</v>
      </c>
      <c r="BI471" t="s">
        <v>113</v>
      </c>
      <c r="BJ471" t="s">
        <v>113</v>
      </c>
      <c r="BK471" t="s">
        <v>208</v>
      </c>
      <c r="BL471" t="s">
        <v>155</v>
      </c>
      <c r="BM471" t="s">
        <v>132</v>
      </c>
      <c r="BN471" t="s">
        <v>132</v>
      </c>
      <c r="BO471" t="s">
        <v>132</v>
      </c>
      <c r="BP471" t="s">
        <v>132</v>
      </c>
      <c r="BQ471" t="s">
        <v>132</v>
      </c>
      <c r="BR471" t="s">
        <v>132</v>
      </c>
      <c r="BS471" t="s">
        <v>132</v>
      </c>
      <c r="BT471" t="s">
        <v>113</v>
      </c>
      <c r="BU471" t="s">
        <v>113</v>
      </c>
      <c r="BV471" t="s">
        <v>132</v>
      </c>
      <c r="BW471" t="s">
        <v>113</v>
      </c>
      <c r="BX471">
        <v>1</v>
      </c>
      <c r="BY471">
        <v>3</v>
      </c>
      <c r="BZ471">
        <v>4</v>
      </c>
      <c r="CA471">
        <v>5</v>
      </c>
      <c r="CB471">
        <v>6</v>
      </c>
      <c r="CC471">
        <v>4</v>
      </c>
      <c r="CD471">
        <v>2</v>
      </c>
      <c r="CF471" t="s">
        <v>141</v>
      </c>
      <c r="CG471">
        <v>0</v>
      </c>
      <c r="CH471">
        <v>1</v>
      </c>
      <c r="CI471">
        <v>0</v>
      </c>
      <c r="CJ471">
        <v>0</v>
      </c>
      <c r="CK471">
        <v>0</v>
      </c>
      <c r="CL471">
        <v>0</v>
      </c>
      <c r="CM471">
        <v>0</v>
      </c>
      <c r="CN471">
        <v>0</v>
      </c>
      <c r="CO471">
        <v>0</v>
      </c>
      <c r="CP471">
        <v>0</v>
      </c>
      <c r="CQ471">
        <v>0</v>
      </c>
      <c r="CR471">
        <v>0</v>
      </c>
      <c r="CS471">
        <v>0</v>
      </c>
      <c r="CT471">
        <v>0</v>
      </c>
      <c r="CU471">
        <v>0</v>
      </c>
      <c r="CV471">
        <v>1</v>
      </c>
      <c r="CW471">
        <v>0</v>
      </c>
      <c r="CX471">
        <v>0</v>
      </c>
      <c r="CY471">
        <v>0</v>
      </c>
      <c r="CZ471">
        <v>0</v>
      </c>
      <c r="DA471">
        <v>0</v>
      </c>
      <c r="DB471">
        <v>0</v>
      </c>
      <c r="DC471">
        <v>0</v>
      </c>
      <c r="DD471">
        <v>0</v>
      </c>
      <c r="DE471">
        <v>0</v>
      </c>
      <c r="DF471">
        <v>0</v>
      </c>
      <c r="DG471">
        <v>1</v>
      </c>
      <c r="DH471">
        <v>0</v>
      </c>
      <c r="DI471">
        <v>0</v>
      </c>
    </row>
    <row r="472" spans="1:113" x14ac:dyDescent="0.35">
      <c r="A472" t="s">
        <v>1367</v>
      </c>
      <c r="B472" t="s">
        <v>113</v>
      </c>
      <c r="C472" t="s">
        <v>317</v>
      </c>
      <c r="D472" t="s">
        <v>1368</v>
      </c>
      <c r="E472" t="s">
        <v>116</v>
      </c>
      <c r="F472" t="s">
        <v>212</v>
      </c>
      <c r="H472" t="s">
        <v>1369</v>
      </c>
      <c r="I472" t="s">
        <v>1370</v>
      </c>
      <c r="J472" t="s">
        <v>179</v>
      </c>
      <c r="K472" t="s">
        <v>120</v>
      </c>
      <c r="L472" t="s">
        <v>113</v>
      </c>
      <c r="M472" t="s">
        <v>21</v>
      </c>
      <c r="O472" t="s">
        <v>324</v>
      </c>
      <c r="P472" t="s">
        <v>113</v>
      </c>
      <c r="AB472">
        <v>1</v>
      </c>
      <c r="CF472" t="s">
        <v>175</v>
      </c>
      <c r="CG472">
        <v>1</v>
      </c>
      <c r="CH472">
        <v>1</v>
      </c>
      <c r="CI472">
        <v>1</v>
      </c>
      <c r="CJ472">
        <v>0</v>
      </c>
      <c r="CK472">
        <v>0</v>
      </c>
      <c r="CL472">
        <v>0</v>
      </c>
      <c r="CM472">
        <v>0</v>
      </c>
      <c r="CN472">
        <v>0</v>
      </c>
      <c r="CO472">
        <v>0</v>
      </c>
      <c r="CP472">
        <v>0</v>
      </c>
      <c r="CQ472">
        <v>1</v>
      </c>
      <c r="CR472">
        <v>0</v>
      </c>
      <c r="CS472">
        <v>0</v>
      </c>
      <c r="CT472">
        <v>0</v>
      </c>
      <c r="CU472">
        <v>1</v>
      </c>
      <c r="CV472">
        <v>1</v>
      </c>
      <c r="CW472">
        <v>1</v>
      </c>
      <c r="CX472">
        <v>0</v>
      </c>
      <c r="CY472">
        <v>0</v>
      </c>
      <c r="CZ472">
        <v>0</v>
      </c>
      <c r="DA472">
        <v>0</v>
      </c>
      <c r="DB472">
        <v>1</v>
      </c>
      <c r="DC472">
        <v>0</v>
      </c>
      <c r="DD472">
        <v>0</v>
      </c>
      <c r="DE472">
        <v>0</v>
      </c>
      <c r="DF472">
        <v>1</v>
      </c>
      <c r="DG472">
        <v>1</v>
      </c>
      <c r="DH472">
        <v>1</v>
      </c>
      <c r="DI472">
        <v>0</v>
      </c>
    </row>
    <row r="473" spans="1:113" x14ac:dyDescent="0.35">
      <c r="A473" t="s">
        <v>1371</v>
      </c>
      <c r="B473" t="s">
        <v>113</v>
      </c>
      <c r="C473" t="s">
        <v>317</v>
      </c>
      <c r="D473" t="s">
        <v>318</v>
      </c>
      <c r="E473" t="s">
        <v>200</v>
      </c>
      <c r="F473" t="s">
        <v>319</v>
      </c>
      <c r="H473" t="s">
        <v>85</v>
      </c>
      <c r="J473" t="s">
        <v>119</v>
      </c>
      <c r="K473" t="s">
        <v>120</v>
      </c>
      <c r="L473" t="s">
        <v>132</v>
      </c>
      <c r="M473" t="s">
        <v>20</v>
      </c>
      <c r="O473" t="s">
        <v>324</v>
      </c>
      <c r="P473" t="s">
        <v>113</v>
      </c>
      <c r="Q473" t="s">
        <v>122</v>
      </c>
      <c r="R473" t="s">
        <v>122</v>
      </c>
      <c r="S473" t="s">
        <v>122</v>
      </c>
      <c r="T473" t="s">
        <v>122</v>
      </c>
      <c r="U473" t="s">
        <v>122</v>
      </c>
      <c r="V473" t="s">
        <v>122</v>
      </c>
      <c r="W473" t="s">
        <v>122</v>
      </c>
      <c r="X473" t="s">
        <v>122</v>
      </c>
      <c r="Y473" t="s">
        <v>122</v>
      </c>
      <c r="Z473" t="s">
        <v>122</v>
      </c>
      <c r="AA473" t="s">
        <v>122</v>
      </c>
      <c r="AB473">
        <v>0</v>
      </c>
      <c r="AD473" t="s">
        <v>393</v>
      </c>
      <c r="CF473" t="s">
        <v>175</v>
      </c>
      <c r="CG473">
        <v>0</v>
      </c>
      <c r="CH473">
        <v>1</v>
      </c>
      <c r="CI473">
        <v>0</v>
      </c>
      <c r="CJ473">
        <v>0</v>
      </c>
      <c r="CK473">
        <v>0</v>
      </c>
      <c r="CL473">
        <v>0</v>
      </c>
      <c r="CM473">
        <v>0</v>
      </c>
      <c r="CN473">
        <v>0</v>
      </c>
      <c r="CO473">
        <v>0</v>
      </c>
      <c r="CP473">
        <v>0</v>
      </c>
      <c r="CQ473">
        <v>0</v>
      </c>
      <c r="CR473">
        <v>0</v>
      </c>
      <c r="CS473">
        <v>0</v>
      </c>
      <c r="CT473">
        <v>0</v>
      </c>
      <c r="CU473">
        <v>0</v>
      </c>
      <c r="CV473">
        <v>1</v>
      </c>
      <c r="CW473">
        <v>0</v>
      </c>
      <c r="CX473">
        <v>0</v>
      </c>
      <c r="CY473">
        <v>0</v>
      </c>
      <c r="CZ473">
        <v>0</v>
      </c>
      <c r="DA473">
        <v>0</v>
      </c>
      <c r="DB473">
        <v>0</v>
      </c>
      <c r="DC473">
        <v>0</v>
      </c>
      <c r="DD473">
        <v>0</v>
      </c>
      <c r="DE473">
        <v>0</v>
      </c>
      <c r="DF473">
        <v>0</v>
      </c>
      <c r="DG473">
        <v>1</v>
      </c>
      <c r="DH473">
        <v>0</v>
      </c>
      <c r="DI473">
        <v>0</v>
      </c>
    </row>
    <row r="474" spans="1:113" x14ac:dyDescent="0.35">
      <c r="A474" t="s">
        <v>1372</v>
      </c>
      <c r="B474" t="s">
        <v>113</v>
      </c>
      <c r="C474" t="s">
        <v>317</v>
      </c>
      <c r="D474" t="s">
        <v>318</v>
      </c>
      <c r="E474" t="s">
        <v>116</v>
      </c>
      <c r="F474" t="s">
        <v>161</v>
      </c>
      <c r="H474" t="s">
        <v>86</v>
      </c>
      <c r="J474" t="s">
        <v>119</v>
      </c>
      <c r="K474" t="s">
        <v>120</v>
      </c>
      <c r="L474" t="s">
        <v>113</v>
      </c>
      <c r="M474" t="s">
        <v>20</v>
      </c>
      <c r="O474" t="s">
        <v>324</v>
      </c>
      <c r="P474" t="s">
        <v>113</v>
      </c>
      <c r="U474" t="s">
        <v>123</v>
      </c>
      <c r="V474" t="s">
        <v>123</v>
      </c>
      <c r="W474" t="s">
        <v>122</v>
      </c>
      <c r="X474" t="s">
        <v>123</v>
      </c>
      <c r="Y474" t="s">
        <v>123</v>
      </c>
      <c r="AA474" t="s">
        <v>123</v>
      </c>
      <c r="AB474">
        <v>0</v>
      </c>
      <c r="AE474" t="s">
        <v>230</v>
      </c>
      <c r="AF474" t="s">
        <v>302</v>
      </c>
      <c r="AG474" t="s">
        <v>113</v>
      </c>
      <c r="AH474" t="s">
        <v>150</v>
      </c>
      <c r="AI474" t="s">
        <v>126</v>
      </c>
      <c r="AJ474" t="s">
        <v>150</v>
      </c>
      <c r="AK474" t="s">
        <v>150</v>
      </c>
      <c r="AL474" t="s">
        <v>150</v>
      </c>
      <c r="AM474" t="s">
        <v>126</v>
      </c>
      <c r="AN474" t="s">
        <v>345</v>
      </c>
      <c r="AO474" t="s">
        <v>345</v>
      </c>
      <c r="AP474" t="s">
        <v>345</v>
      </c>
      <c r="AQ474" t="s">
        <v>345</v>
      </c>
      <c r="AR474" t="s">
        <v>132</v>
      </c>
      <c r="AS474" t="s">
        <v>132</v>
      </c>
      <c r="AT474" t="s">
        <v>205</v>
      </c>
      <c r="AU474" t="s">
        <v>134</v>
      </c>
      <c r="AV474" t="s">
        <v>205</v>
      </c>
      <c r="AW474" t="s">
        <v>205</v>
      </c>
      <c r="AX474" t="s">
        <v>133</v>
      </c>
      <c r="AY474" t="s">
        <v>204</v>
      </c>
      <c r="AZ474" t="s">
        <v>113</v>
      </c>
      <c r="BA474" t="s">
        <v>1373</v>
      </c>
      <c r="BC474" t="s">
        <v>113</v>
      </c>
      <c r="BD474" t="s">
        <v>113</v>
      </c>
      <c r="BE474" t="s">
        <v>113</v>
      </c>
      <c r="BF474" t="s">
        <v>154</v>
      </c>
      <c r="BH474" t="s">
        <v>113</v>
      </c>
      <c r="BI474" t="s">
        <v>140</v>
      </c>
      <c r="BJ474" t="s">
        <v>140</v>
      </c>
      <c r="BK474" t="s">
        <v>168</v>
      </c>
      <c r="BL474" t="s">
        <v>155</v>
      </c>
      <c r="BM474" t="s">
        <v>113</v>
      </c>
      <c r="BN474" t="s">
        <v>113</v>
      </c>
      <c r="BO474" t="s">
        <v>113</v>
      </c>
      <c r="BP474" t="s">
        <v>113</v>
      </c>
      <c r="BQ474" t="s">
        <v>140</v>
      </c>
      <c r="BR474" t="s">
        <v>113</v>
      </c>
      <c r="BS474" t="s">
        <v>132</v>
      </c>
      <c r="BT474" t="s">
        <v>113</v>
      </c>
      <c r="BU474" t="s">
        <v>132</v>
      </c>
      <c r="BV474" t="s">
        <v>132</v>
      </c>
      <c r="BW474" t="s">
        <v>113</v>
      </c>
      <c r="BX474">
        <v>3</v>
      </c>
      <c r="BY474">
        <v>3</v>
      </c>
      <c r="BZ474">
        <v>2</v>
      </c>
      <c r="CA474">
        <v>4</v>
      </c>
      <c r="CB474">
        <v>7</v>
      </c>
      <c r="CC474">
        <v>5</v>
      </c>
      <c r="CD474">
        <v>5</v>
      </c>
      <c r="CF474" t="s">
        <v>141</v>
      </c>
      <c r="CG474">
        <v>0</v>
      </c>
      <c r="CH474">
        <v>0</v>
      </c>
      <c r="CI474">
        <v>1</v>
      </c>
      <c r="CJ474">
        <v>0</v>
      </c>
      <c r="CK474">
        <v>0</v>
      </c>
      <c r="CL474">
        <v>0</v>
      </c>
      <c r="CM474">
        <v>0</v>
      </c>
      <c r="CN474">
        <v>0</v>
      </c>
      <c r="CO474">
        <v>0</v>
      </c>
      <c r="CP474">
        <v>0</v>
      </c>
      <c r="CQ474">
        <v>0</v>
      </c>
      <c r="CR474">
        <v>0</v>
      </c>
      <c r="CS474">
        <v>0</v>
      </c>
      <c r="CT474">
        <v>0</v>
      </c>
      <c r="CU474">
        <v>0</v>
      </c>
      <c r="CV474">
        <v>0</v>
      </c>
      <c r="CW474">
        <v>1</v>
      </c>
      <c r="CX474">
        <v>0</v>
      </c>
      <c r="CY474">
        <v>0</v>
      </c>
      <c r="CZ474">
        <v>0</v>
      </c>
      <c r="DA474">
        <v>0</v>
      </c>
      <c r="DB474">
        <v>0</v>
      </c>
      <c r="DC474">
        <v>0</v>
      </c>
      <c r="DD474">
        <v>0</v>
      </c>
      <c r="DE474">
        <v>0</v>
      </c>
      <c r="DF474">
        <v>0</v>
      </c>
      <c r="DG474">
        <v>0</v>
      </c>
      <c r="DH474">
        <v>1</v>
      </c>
      <c r="DI474">
        <v>0</v>
      </c>
    </row>
    <row r="475" spans="1:113" x14ac:dyDescent="0.35">
      <c r="A475" t="s">
        <v>1374</v>
      </c>
      <c r="B475" t="s">
        <v>113</v>
      </c>
      <c r="C475" t="s">
        <v>785</v>
      </c>
      <c r="D475" t="s">
        <v>1375</v>
      </c>
      <c r="E475" t="s">
        <v>235</v>
      </c>
      <c r="F475" t="s">
        <v>236</v>
      </c>
      <c r="H475" t="s">
        <v>27</v>
      </c>
      <c r="I475" t="s">
        <v>1376</v>
      </c>
      <c r="J475" t="s">
        <v>119</v>
      </c>
      <c r="K475" t="s">
        <v>215</v>
      </c>
      <c r="L475" t="s">
        <v>113</v>
      </c>
      <c r="M475" t="s">
        <v>23</v>
      </c>
      <c r="O475" t="s">
        <v>147</v>
      </c>
      <c r="P475" t="s">
        <v>113</v>
      </c>
      <c r="Q475" t="s">
        <v>148</v>
      </c>
      <c r="R475" t="s">
        <v>122</v>
      </c>
      <c r="S475" t="s">
        <v>122</v>
      </c>
      <c r="T475" t="s">
        <v>122</v>
      </c>
      <c r="U475" t="s">
        <v>122</v>
      </c>
      <c r="V475" t="s">
        <v>148</v>
      </c>
      <c r="W475" t="s">
        <v>148</v>
      </c>
      <c r="X475" t="s">
        <v>148</v>
      </c>
      <c r="Y475" t="s">
        <v>148</v>
      </c>
      <c r="Z475" t="s">
        <v>122</v>
      </c>
      <c r="AA475" t="s">
        <v>122</v>
      </c>
      <c r="AB475">
        <v>1</v>
      </c>
      <c r="AC475" t="s">
        <v>1377</v>
      </c>
      <c r="AD475" t="s">
        <v>1378</v>
      </c>
      <c r="AE475" t="s">
        <v>230</v>
      </c>
      <c r="AF475" t="s">
        <v>1379</v>
      </c>
      <c r="AG475" t="s">
        <v>132</v>
      </c>
      <c r="AH475" t="s">
        <v>126</v>
      </c>
      <c r="AI475" t="s">
        <v>126</v>
      </c>
      <c r="AJ475" t="s">
        <v>150</v>
      </c>
      <c r="AK475" t="s">
        <v>150</v>
      </c>
      <c r="AL475" t="s">
        <v>127</v>
      </c>
      <c r="AM475" t="s">
        <v>150</v>
      </c>
      <c r="AN475" t="s">
        <v>128</v>
      </c>
      <c r="AO475" t="s">
        <v>128</v>
      </c>
      <c r="AP475" t="s">
        <v>128</v>
      </c>
      <c r="AQ475" t="s">
        <v>131</v>
      </c>
      <c r="AR475" t="s">
        <v>132</v>
      </c>
      <c r="AS475" t="s">
        <v>131</v>
      </c>
      <c r="AT475" t="s">
        <v>224</v>
      </c>
      <c r="AU475" t="s">
        <v>224</v>
      </c>
      <c r="AV475" t="s">
        <v>133</v>
      </c>
      <c r="AW475" t="s">
        <v>133</v>
      </c>
      <c r="AX475" t="s">
        <v>134</v>
      </c>
      <c r="AY475" t="s">
        <v>165</v>
      </c>
      <c r="AZ475" t="s">
        <v>132</v>
      </c>
      <c r="BA475" t="s">
        <v>1373</v>
      </c>
      <c r="BC475" t="s">
        <v>113</v>
      </c>
      <c r="BD475" t="s">
        <v>132</v>
      </c>
      <c r="BE475" t="s">
        <v>113</v>
      </c>
      <c r="BF475" t="s">
        <v>1188</v>
      </c>
      <c r="BH475" t="s">
        <v>113</v>
      </c>
      <c r="BI475" t="s">
        <v>113</v>
      </c>
      <c r="BJ475" t="s">
        <v>132</v>
      </c>
      <c r="BK475" t="s">
        <v>138</v>
      </c>
      <c r="BL475" t="s">
        <v>226</v>
      </c>
      <c r="BM475" t="s">
        <v>132</v>
      </c>
      <c r="BN475" t="s">
        <v>113</v>
      </c>
      <c r="BO475" t="s">
        <v>132</v>
      </c>
      <c r="BP475" t="s">
        <v>132</v>
      </c>
      <c r="BQ475" t="s">
        <v>132</v>
      </c>
      <c r="BR475" t="s">
        <v>132</v>
      </c>
      <c r="BS475" t="s">
        <v>132</v>
      </c>
      <c r="BT475" t="s">
        <v>113</v>
      </c>
      <c r="BU475" t="s">
        <v>132</v>
      </c>
      <c r="BV475" t="s">
        <v>113</v>
      </c>
      <c r="BW475" t="s">
        <v>113</v>
      </c>
      <c r="BX475" t="s">
        <v>156</v>
      </c>
      <c r="BY475">
        <v>3</v>
      </c>
      <c r="BZ475">
        <v>3</v>
      </c>
      <c r="CA475" t="s">
        <v>156</v>
      </c>
      <c r="CB475" t="s">
        <v>156</v>
      </c>
      <c r="CC475" t="s">
        <v>156</v>
      </c>
      <c r="CD475" t="s">
        <v>156</v>
      </c>
      <c r="CF475" t="s">
        <v>141</v>
      </c>
      <c r="CG475">
        <v>0</v>
      </c>
      <c r="CH475">
        <v>0</v>
      </c>
      <c r="CI475">
        <v>0</v>
      </c>
      <c r="CJ475">
        <v>0</v>
      </c>
      <c r="CK475">
        <v>0</v>
      </c>
      <c r="CL475">
        <v>0</v>
      </c>
      <c r="CM475">
        <v>0</v>
      </c>
      <c r="CN475">
        <v>0</v>
      </c>
      <c r="CO475">
        <v>0</v>
      </c>
      <c r="CP475">
        <v>0</v>
      </c>
      <c r="CQ475">
        <v>0</v>
      </c>
      <c r="CR475">
        <v>0</v>
      </c>
      <c r="CS475">
        <v>0</v>
      </c>
      <c r="CT475">
        <v>0</v>
      </c>
      <c r="CU475">
        <v>1</v>
      </c>
      <c r="CV475">
        <v>0</v>
      </c>
      <c r="CW475">
        <v>0</v>
      </c>
      <c r="CX475">
        <v>0</v>
      </c>
      <c r="CY475">
        <v>0</v>
      </c>
      <c r="CZ475">
        <v>0</v>
      </c>
      <c r="DA475">
        <v>0</v>
      </c>
      <c r="DB475">
        <v>0</v>
      </c>
      <c r="DC475">
        <v>0</v>
      </c>
      <c r="DD475">
        <v>0</v>
      </c>
      <c r="DE475">
        <v>0</v>
      </c>
      <c r="DF475">
        <v>1</v>
      </c>
      <c r="DG475">
        <v>0</v>
      </c>
      <c r="DH475">
        <v>0</v>
      </c>
      <c r="DI475">
        <v>0</v>
      </c>
    </row>
    <row r="476" spans="1:113" x14ac:dyDescent="0.35">
      <c r="A476" t="s">
        <v>1380</v>
      </c>
      <c r="B476" t="s">
        <v>113</v>
      </c>
      <c r="C476" t="s">
        <v>909</v>
      </c>
      <c r="D476" t="s">
        <v>910</v>
      </c>
      <c r="E476" t="s">
        <v>235</v>
      </c>
      <c r="F476" t="s">
        <v>236</v>
      </c>
      <c r="H476" t="s">
        <v>86</v>
      </c>
      <c r="J476" t="s">
        <v>214</v>
      </c>
      <c r="K476" t="s">
        <v>146</v>
      </c>
      <c r="L476" t="s">
        <v>113</v>
      </c>
      <c r="M476" t="s">
        <v>21</v>
      </c>
      <c r="O476" t="s">
        <v>147</v>
      </c>
      <c r="P476" t="s">
        <v>113</v>
      </c>
      <c r="Q476" t="s">
        <v>122</v>
      </c>
      <c r="R476" t="s">
        <v>122</v>
      </c>
      <c r="S476" t="s">
        <v>122</v>
      </c>
      <c r="U476" t="s">
        <v>122</v>
      </c>
      <c r="V476" t="s">
        <v>148</v>
      </c>
      <c r="W476" t="s">
        <v>122</v>
      </c>
      <c r="X476" t="s">
        <v>148</v>
      </c>
      <c r="Y476" t="s">
        <v>148</v>
      </c>
      <c r="Z476" t="s">
        <v>122</v>
      </c>
      <c r="AB476">
        <v>0</v>
      </c>
      <c r="AE476" t="s">
        <v>242</v>
      </c>
      <c r="AF476" t="s">
        <v>1381</v>
      </c>
      <c r="AG476" t="s">
        <v>132</v>
      </c>
      <c r="AH476" t="s">
        <v>127</v>
      </c>
      <c r="AI476" t="s">
        <v>127</v>
      </c>
      <c r="AJ476" t="s">
        <v>126</v>
      </c>
      <c r="AK476" t="s">
        <v>127</v>
      </c>
      <c r="AL476" t="s">
        <v>126</v>
      </c>
      <c r="AM476" t="s">
        <v>127</v>
      </c>
      <c r="AN476" t="s">
        <v>132</v>
      </c>
      <c r="AO476" t="s">
        <v>129</v>
      </c>
      <c r="AP476" t="s">
        <v>129</v>
      </c>
      <c r="AQ476" t="s">
        <v>164</v>
      </c>
      <c r="AR476" t="s">
        <v>193</v>
      </c>
      <c r="AS476" t="s">
        <v>128</v>
      </c>
      <c r="AT476" t="s">
        <v>165</v>
      </c>
      <c r="AU476" t="s">
        <v>204</v>
      </c>
      <c r="AV476" t="s">
        <v>204</v>
      </c>
      <c r="AW476" t="s">
        <v>204</v>
      </c>
      <c r="AX476" t="s">
        <v>398</v>
      </c>
      <c r="AY476" t="s">
        <v>204</v>
      </c>
      <c r="AZ476" t="s">
        <v>113</v>
      </c>
      <c r="BA476" t="s">
        <v>623</v>
      </c>
      <c r="BC476" t="s">
        <v>113</v>
      </c>
      <c r="BD476" t="s">
        <v>113</v>
      </c>
      <c r="BE476" t="s">
        <v>132</v>
      </c>
      <c r="BF476" t="s">
        <v>137</v>
      </c>
      <c r="BH476" t="s">
        <v>113</v>
      </c>
      <c r="BI476" t="s">
        <v>113</v>
      </c>
      <c r="BJ476" t="s">
        <v>132</v>
      </c>
      <c r="BK476" t="s">
        <v>168</v>
      </c>
      <c r="BL476" t="s">
        <v>155</v>
      </c>
      <c r="BM476" t="s">
        <v>132</v>
      </c>
      <c r="BN476" t="s">
        <v>132</v>
      </c>
      <c r="BO476" t="s">
        <v>132</v>
      </c>
      <c r="BP476" t="s">
        <v>132</v>
      </c>
      <c r="BQ476" t="s">
        <v>132</v>
      </c>
      <c r="BR476" t="s">
        <v>132</v>
      </c>
      <c r="BS476" t="s">
        <v>113</v>
      </c>
      <c r="BT476" t="s">
        <v>113</v>
      </c>
      <c r="BU476" t="s">
        <v>132</v>
      </c>
      <c r="BV476" t="s">
        <v>113</v>
      </c>
      <c r="BW476" t="s">
        <v>113</v>
      </c>
      <c r="BX476">
        <v>3</v>
      </c>
      <c r="BY476">
        <v>4</v>
      </c>
      <c r="BZ476">
        <v>5</v>
      </c>
      <c r="CA476">
        <v>6</v>
      </c>
      <c r="CB476">
        <v>7</v>
      </c>
      <c r="CC476">
        <v>2</v>
      </c>
      <c r="CD476">
        <v>1</v>
      </c>
      <c r="CE476" t="s">
        <v>1382</v>
      </c>
      <c r="CF476" t="s">
        <v>141</v>
      </c>
      <c r="CG476">
        <v>0</v>
      </c>
      <c r="CH476">
        <v>0</v>
      </c>
      <c r="CI476">
        <v>1</v>
      </c>
      <c r="CJ476">
        <v>0</v>
      </c>
      <c r="CK476">
        <v>0</v>
      </c>
      <c r="CL476">
        <v>0</v>
      </c>
      <c r="CM476">
        <v>0</v>
      </c>
      <c r="CN476">
        <v>0</v>
      </c>
      <c r="CO476">
        <v>0</v>
      </c>
      <c r="CP476">
        <v>0</v>
      </c>
      <c r="CQ476">
        <v>0</v>
      </c>
      <c r="CR476">
        <v>0</v>
      </c>
      <c r="CS476">
        <v>0</v>
      </c>
      <c r="CT476">
        <v>0</v>
      </c>
      <c r="CU476">
        <v>0</v>
      </c>
      <c r="CV476">
        <v>0</v>
      </c>
      <c r="CW476">
        <v>1</v>
      </c>
      <c r="CX476">
        <v>0</v>
      </c>
      <c r="CY476">
        <v>0</v>
      </c>
      <c r="CZ476">
        <v>0</v>
      </c>
      <c r="DA476">
        <v>0</v>
      </c>
      <c r="DB476">
        <v>0</v>
      </c>
      <c r="DC476">
        <v>0</v>
      </c>
      <c r="DD476">
        <v>0</v>
      </c>
      <c r="DE476">
        <v>0</v>
      </c>
      <c r="DF476">
        <v>0</v>
      </c>
      <c r="DG476">
        <v>0</v>
      </c>
      <c r="DH476">
        <v>1</v>
      </c>
      <c r="DI476">
        <v>0</v>
      </c>
    </row>
    <row r="477" spans="1:113" x14ac:dyDescent="0.35">
      <c r="A477" t="s">
        <v>1383</v>
      </c>
      <c r="B477" t="s">
        <v>113</v>
      </c>
      <c r="C477" t="s">
        <v>798</v>
      </c>
      <c r="D477" t="s">
        <v>1384</v>
      </c>
      <c r="E477" t="s">
        <v>235</v>
      </c>
      <c r="F477" t="s">
        <v>236</v>
      </c>
      <c r="H477" t="s">
        <v>86</v>
      </c>
      <c r="J477" t="s">
        <v>214</v>
      </c>
      <c r="K477" t="s">
        <v>120</v>
      </c>
      <c r="L477" t="s">
        <v>132</v>
      </c>
      <c r="M477" t="s">
        <v>21</v>
      </c>
      <c r="O477" t="s">
        <v>147</v>
      </c>
      <c r="P477" t="s">
        <v>113</v>
      </c>
      <c r="Q477" t="s">
        <v>148</v>
      </c>
      <c r="S477" t="s">
        <v>148</v>
      </c>
      <c r="V477" t="s">
        <v>148</v>
      </c>
      <c r="W477" t="s">
        <v>122</v>
      </c>
      <c r="Z477" t="s">
        <v>122</v>
      </c>
      <c r="AB477">
        <v>0</v>
      </c>
      <c r="CF477" t="s">
        <v>175</v>
      </c>
      <c r="CG477">
        <v>0</v>
      </c>
      <c r="CH477">
        <v>0</v>
      </c>
      <c r="CI477">
        <v>1</v>
      </c>
      <c r="CJ477">
        <v>0</v>
      </c>
      <c r="CK477">
        <v>0</v>
      </c>
      <c r="CL477">
        <v>0</v>
      </c>
      <c r="CM477">
        <v>0</v>
      </c>
      <c r="CN477">
        <v>0</v>
      </c>
      <c r="CO477">
        <v>0</v>
      </c>
      <c r="CP477">
        <v>0</v>
      </c>
      <c r="CQ477">
        <v>0</v>
      </c>
      <c r="CR477">
        <v>0</v>
      </c>
      <c r="CS477">
        <v>0</v>
      </c>
      <c r="CT477">
        <v>0</v>
      </c>
      <c r="CU477">
        <v>0</v>
      </c>
      <c r="CV477">
        <v>0</v>
      </c>
      <c r="CW477">
        <v>1</v>
      </c>
      <c r="CX477">
        <v>0</v>
      </c>
      <c r="CY477">
        <v>0</v>
      </c>
      <c r="CZ477">
        <v>0</v>
      </c>
      <c r="DA477">
        <v>0</v>
      </c>
      <c r="DB477">
        <v>0</v>
      </c>
      <c r="DC477">
        <v>0</v>
      </c>
      <c r="DD477">
        <v>0</v>
      </c>
      <c r="DE477">
        <v>0</v>
      </c>
      <c r="DF477">
        <v>0</v>
      </c>
      <c r="DG477">
        <v>0</v>
      </c>
      <c r="DH477">
        <v>1</v>
      </c>
      <c r="DI477">
        <v>0</v>
      </c>
    </row>
    <row r="478" spans="1:113" x14ac:dyDescent="0.35">
      <c r="A478" t="s">
        <v>1385</v>
      </c>
      <c r="B478" t="s">
        <v>113</v>
      </c>
      <c r="C478" t="s">
        <v>767</v>
      </c>
      <c r="D478" t="s">
        <v>1386</v>
      </c>
      <c r="E478" t="s">
        <v>200</v>
      </c>
      <c r="F478" t="s">
        <v>161</v>
      </c>
      <c r="H478" t="s">
        <v>84</v>
      </c>
      <c r="J478" t="s">
        <v>214</v>
      </c>
      <c r="K478" t="s">
        <v>146</v>
      </c>
      <c r="L478" t="s">
        <v>113</v>
      </c>
      <c r="M478" t="s">
        <v>23</v>
      </c>
      <c r="O478" t="s">
        <v>324</v>
      </c>
      <c r="P478" t="s">
        <v>113</v>
      </c>
      <c r="Q478" t="s">
        <v>122</v>
      </c>
      <c r="R478" t="s">
        <v>122</v>
      </c>
      <c r="U478" t="s">
        <v>122</v>
      </c>
      <c r="V478" t="s">
        <v>148</v>
      </c>
      <c r="W478" t="s">
        <v>148</v>
      </c>
      <c r="X478" t="s">
        <v>148</v>
      </c>
      <c r="Y478" t="s">
        <v>148</v>
      </c>
      <c r="AB478">
        <v>0</v>
      </c>
      <c r="AE478" t="s">
        <v>230</v>
      </c>
      <c r="AF478" t="s">
        <v>720</v>
      </c>
      <c r="AG478" t="s">
        <v>132</v>
      </c>
      <c r="AH478" t="s">
        <v>127</v>
      </c>
      <c r="AI478" t="s">
        <v>127</v>
      </c>
      <c r="AJ478" t="s">
        <v>126</v>
      </c>
      <c r="AK478" t="s">
        <v>140</v>
      </c>
      <c r="AL478" t="s">
        <v>127</v>
      </c>
      <c r="AM478" t="s">
        <v>126</v>
      </c>
      <c r="AN478" t="s">
        <v>128</v>
      </c>
      <c r="AO478" t="s">
        <v>128</v>
      </c>
      <c r="AP478" t="s">
        <v>128</v>
      </c>
      <c r="AQ478" t="s">
        <v>132</v>
      </c>
      <c r="AR478" t="s">
        <v>128</v>
      </c>
      <c r="AS478" t="s">
        <v>128</v>
      </c>
      <c r="AT478" t="s">
        <v>165</v>
      </c>
      <c r="AU478" t="s">
        <v>398</v>
      </c>
      <c r="AV478" t="s">
        <v>204</v>
      </c>
      <c r="AW478" t="s">
        <v>204</v>
      </c>
      <c r="AX478" t="s">
        <v>166</v>
      </c>
      <c r="AY478" t="s">
        <v>166</v>
      </c>
      <c r="AZ478" t="s">
        <v>132</v>
      </c>
      <c r="BA478" t="s">
        <v>399</v>
      </c>
      <c r="BC478" t="s">
        <v>132</v>
      </c>
      <c r="BD478" t="s">
        <v>113</v>
      </c>
      <c r="BE478" t="s">
        <v>132</v>
      </c>
      <c r="BF478" t="s">
        <v>632</v>
      </c>
      <c r="BH478" t="s">
        <v>140</v>
      </c>
      <c r="BI478" t="s">
        <v>113</v>
      </c>
      <c r="BJ478" t="s">
        <v>132</v>
      </c>
      <c r="BK478" t="s">
        <v>420</v>
      </c>
      <c r="BL478" t="s">
        <v>420</v>
      </c>
      <c r="BM478" t="s">
        <v>132</v>
      </c>
      <c r="BN478" t="s">
        <v>132</v>
      </c>
      <c r="BO478" t="s">
        <v>132</v>
      </c>
      <c r="BP478" t="s">
        <v>132</v>
      </c>
      <c r="BQ478" t="s">
        <v>132</v>
      </c>
      <c r="BR478" t="s">
        <v>113</v>
      </c>
      <c r="BS478" t="s">
        <v>113</v>
      </c>
      <c r="BT478" t="s">
        <v>113</v>
      </c>
      <c r="BU478" t="s">
        <v>132</v>
      </c>
      <c r="BV478" t="s">
        <v>132</v>
      </c>
      <c r="BW478" t="s">
        <v>113</v>
      </c>
      <c r="BX478">
        <v>1</v>
      </c>
      <c r="BY478">
        <v>1</v>
      </c>
      <c r="BZ478">
        <v>1</v>
      </c>
      <c r="CA478">
        <v>1</v>
      </c>
      <c r="CB478">
        <v>7</v>
      </c>
      <c r="CC478">
        <v>3</v>
      </c>
      <c r="CD478">
        <v>6</v>
      </c>
      <c r="CE478" t="s">
        <v>1387</v>
      </c>
      <c r="CF478" t="s">
        <v>141</v>
      </c>
      <c r="CG478">
        <v>1</v>
      </c>
      <c r="CH478">
        <v>0</v>
      </c>
      <c r="CI478">
        <v>0</v>
      </c>
      <c r="CJ478">
        <v>0</v>
      </c>
      <c r="CK478">
        <v>0</v>
      </c>
      <c r="CL478">
        <v>0</v>
      </c>
      <c r="CM478">
        <v>0</v>
      </c>
      <c r="CN478">
        <v>0</v>
      </c>
      <c r="CO478">
        <v>0</v>
      </c>
      <c r="CP478">
        <v>0</v>
      </c>
      <c r="CQ478">
        <v>1</v>
      </c>
      <c r="CR478">
        <v>0</v>
      </c>
      <c r="CS478">
        <v>0</v>
      </c>
      <c r="CT478">
        <v>0</v>
      </c>
      <c r="CU478">
        <v>0</v>
      </c>
      <c r="CV478">
        <v>0</v>
      </c>
      <c r="CW478">
        <v>0</v>
      </c>
      <c r="CX478">
        <v>0</v>
      </c>
      <c r="CY478">
        <v>0</v>
      </c>
      <c r="CZ478">
        <v>0</v>
      </c>
      <c r="DA478">
        <v>0</v>
      </c>
      <c r="DB478">
        <v>1</v>
      </c>
      <c r="DC478">
        <v>0</v>
      </c>
      <c r="DD478">
        <v>0</v>
      </c>
      <c r="DE478">
        <v>0</v>
      </c>
      <c r="DF478">
        <v>0</v>
      </c>
      <c r="DG478">
        <v>0</v>
      </c>
      <c r="DH478">
        <v>0</v>
      </c>
      <c r="DI478">
        <v>0</v>
      </c>
    </row>
    <row r="479" spans="1:113" x14ac:dyDescent="0.35">
      <c r="A479" t="s">
        <v>1388</v>
      </c>
      <c r="B479" t="s">
        <v>113</v>
      </c>
      <c r="C479" t="s">
        <v>767</v>
      </c>
      <c r="D479" t="s">
        <v>1386</v>
      </c>
      <c r="E479" t="s">
        <v>200</v>
      </c>
      <c r="F479" t="s">
        <v>27</v>
      </c>
      <c r="G479" t="s">
        <v>1389</v>
      </c>
      <c r="H479" t="s">
        <v>84</v>
      </c>
      <c r="J479" t="s">
        <v>214</v>
      </c>
      <c r="K479" t="s">
        <v>146</v>
      </c>
      <c r="L479" t="s">
        <v>113</v>
      </c>
      <c r="M479" t="s">
        <v>23</v>
      </c>
      <c r="O479" t="s">
        <v>174</v>
      </c>
      <c r="P479" t="s">
        <v>132</v>
      </c>
      <c r="Q479" t="s">
        <v>123</v>
      </c>
      <c r="R479" t="s">
        <v>123</v>
      </c>
      <c r="S479" t="s">
        <v>123</v>
      </c>
      <c r="V479" t="s">
        <v>122</v>
      </c>
      <c r="W479" t="s">
        <v>122</v>
      </c>
      <c r="X479" t="s">
        <v>123</v>
      </c>
      <c r="Y479" t="s">
        <v>122</v>
      </c>
      <c r="Z479" t="s">
        <v>122</v>
      </c>
      <c r="AA479" t="s">
        <v>123</v>
      </c>
      <c r="AB479">
        <v>0</v>
      </c>
      <c r="AE479" t="s">
        <v>230</v>
      </c>
      <c r="AF479" t="s">
        <v>149</v>
      </c>
      <c r="AG479" t="s">
        <v>140</v>
      </c>
      <c r="AH479" t="s">
        <v>140</v>
      </c>
      <c r="AI479" t="s">
        <v>140</v>
      </c>
      <c r="AJ479" t="s">
        <v>140</v>
      </c>
      <c r="AK479" t="s">
        <v>140</v>
      </c>
      <c r="AL479" t="s">
        <v>140</v>
      </c>
      <c r="AM479" t="s">
        <v>140</v>
      </c>
      <c r="AN479" t="s">
        <v>132</v>
      </c>
      <c r="AO479" t="s">
        <v>132</v>
      </c>
      <c r="AP479" t="s">
        <v>132</v>
      </c>
      <c r="AQ479" t="s">
        <v>132</v>
      </c>
      <c r="AR479" t="s">
        <v>132</v>
      </c>
      <c r="AS479" t="s">
        <v>132</v>
      </c>
      <c r="AT479" t="s">
        <v>23</v>
      </c>
      <c r="AZ479" t="s">
        <v>113</v>
      </c>
      <c r="BA479" t="s">
        <v>526</v>
      </c>
      <c r="BC479" t="s">
        <v>113</v>
      </c>
      <c r="BD479" t="s">
        <v>113</v>
      </c>
      <c r="BE479" t="s">
        <v>113</v>
      </c>
      <c r="BF479" t="s">
        <v>643</v>
      </c>
      <c r="BH479" t="s">
        <v>132</v>
      </c>
      <c r="BI479" t="s">
        <v>113</v>
      </c>
      <c r="BJ479" t="s">
        <v>113</v>
      </c>
      <c r="BK479" t="s">
        <v>208</v>
      </c>
      <c r="BL479" t="s">
        <v>155</v>
      </c>
      <c r="BM479" t="s">
        <v>113</v>
      </c>
      <c r="BN479" t="s">
        <v>113</v>
      </c>
      <c r="BO479" t="s">
        <v>113</v>
      </c>
      <c r="BP479" t="s">
        <v>140</v>
      </c>
      <c r="BQ479" t="s">
        <v>140</v>
      </c>
      <c r="BR479" t="s">
        <v>113</v>
      </c>
      <c r="BS479" t="s">
        <v>132</v>
      </c>
      <c r="BT479" t="s">
        <v>113</v>
      </c>
      <c r="BU479" t="s">
        <v>113</v>
      </c>
      <c r="BV479" t="s">
        <v>132</v>
      </c>
      <c r="BW479" t="s">
        <v>113</v>
      </c>
      <c r="BX479">
        <v>2</v>
      </c>
      <c r="BY479">
        <v>4</v>
      </c>
      <c r="BZ479">
        <v>1</v>
      </c>
      <c r="CA479">
        <v>1</v>
      </c>
      <c r="CB479">
        <v>7</v>
      </c>
      <c r="CC479">
        <v>3</v>
      </c>
      <c r="CD479">
        <v>3</v>
      </c>
      <c r="CF479" t="s">
        <v>141</v>
      </c>
      <c r="CG479">
        <v>1</v>
      </c>
      <c r="CH479">
        <v>0</v>
      </c>
      <c r="CI479">
        <v>0</v>
      </c>
      <c r="CJ479">
        <v>0</v>
      </c>
      <c r="CK479">
        <v>0</v>
      </c>
      <c r="CL479">
        <v>0</v>
      </c>
      <c r="CM479">
        <v>0</v>
      </c>
      <c r="CN479">
        <v>0</v>
      </c>
      <c r="CO479">
        <v>0</v>
      </c>
      <c r="CP479">
        <v>0</v>
      </c>
      <c r="CQ479">
        <v>1</v>
      </c>
      <c r="CR479">
        <v>0</v>
      </c>
      <c r="CS479">
        <v>0</v>
      </c>
      <c r="CT479">
        <v>0</v>
      </c>
      <c r="CU479">
        <v>0</v>
      </c>
      <c r="CV479">
        <v>0</v>
      </c>
      <c r="CW479">
        <v>0</v>
      </c>
      <c r="CX479">
        <v>0</v>
      </c>
      <c r="CY479">
        <v>0</v>
      </c>
      <c r="CZ479">
        <v>0</v>
      </c>
      <c r="DA479">
        <v>0</v>
      </c>
      <c r="DB479">
        <v>1</v>
      </c>
      <c r="DC479">
        <v>0</v>
      </c>
      <c r="DD479">
        <v>0</v>
      </c>
      <c r="DE479">
        <v>0</v>
      </c>
      <c r="DF479">
        <v>0</v>
      </c>
      <c r="DG479">
        <v>0</v>
      </c>
      <c r="DH479">
        <v>0</v>
      </c>
      <c r="DI479">
        <v>0</v>
      </c>
    </row>
    <row r="480" spans="1:113" x14ac:dyDescent="0.35">
      <c r="A480" t="s">
        <v>1390</v>
      </c>
      <c r="B480" t="s">
        <v>113</v>
      </c>
      <c r="C480" t="s">
        <v>767</v>
      </c>
      <c r="D480" t="s">
        <v>1386</v>
      </c>
      <c r="E480" t="s">
        <v>200</v>
      </c>
      <c r="F480" t="s">
        <v>201</v>
      </c>
      <c r="H480" t="s">
        <v>84</v>
      </c>
      <c r="J480" t="s">
        <v>214</v>
      </c>
      <c r="K480" t="s">
        <v>120</v>
      </c>
      <c r="L480" t="s">
        <v>113</v>
      </c>
      <c r="M480" t="s">
        <v>23</v>
      </c>
      <c r="O480" t="s">
        <v>174</v>
      </c>
      <c r="P480" t="s">
        <v>113</v>
      </c>
      <c r="Q480" t="s">
        <v>122</v>
      </c>
      <c r="R480" t="s">
        <v>122</v>
      </c>
      <c r="S480" t="s">
        <v>122</v>
      </c>
      <c r="T480" t="s">
        <v>122</v>
      </c>
      <c r="U480" t="s">
        <v>122</v>
      </c>
      <c r="V480" t="s">
        <v>148</v>
      </c>
      <c r="W480" t="s">
        <v>148</v>
      </c>
      <c r="X480" t="s">
        <v>148</v>
      </c>
      <c r="Y480" t="s">
        <v>122</v>
      </c>
      <c r="Z480" t="s">
        <v>122</v>
      </c>
      <c r="AA480" t="s">
        <v>148</v>
      </c>
      <c r="AB480">
        <v>0</v>
      </c>
      <c r="AC480" t="s">
        <v>1391</v>
      </c>
      <c r="AD480" t="s">
        <v>1391</v>
      </c>
      <c r="CF480" t="s">
        <v>175</v>
      </c>
      <c r="CG480">
        <v>1</v>
      </c>
      <c r="CH480">
        <v>0</v>
      </c>
      <c r="CI480">
        <v>0</v>
      </c>
      <c r="CJ480">
        <v>0</v>
      </c>
      <c r="CK480">
        <v>0</v>
      </c>
      <c r="CL480">
        <v>0</v>
      </c>
      <c r="CM480">
        <v>0</v>
      </c>
      <c r="CN480">
        <v>0</v>
      </c>
      <c r="CO480">
        <v>0</v>
      </c>
      <c r="CP480">
        <v>0</v>
      </c>
      <c r="CQ480">
        <v>1</v>
      </c>
      <c r="CR480">
        <v>0</v>
      </c>
      <c r="CS480">
        <v>0</v>
      </c>
      <c r="CT480">
        <v>0</v>
      </c>
      <c r="CU480">
        <v>0</v>
      </c>
      <c r="CV480">
        <v>0</v>
      </c>
      <c r="CW480">
        <v>0</v>
      </c>
      <c r="CX480">
        <v>0</v>
      </c>
      <c r="CY480">
        <v>0</v>
      </c>
      <c r="CZ480">
        <v>0</v>
      </c>
      <c r="DA480">
        <v>0</v>
      </c>
      <c r="DB480">
        <v>1</v>
      </c>
      <c r="DC480">
        <v>0</v>
      </c>
      <c r="DD480">
        <v>0</v>
      </c>
      <c r="DE480">
        <v>0</v>
      </c>
      <c r="DF480">
        <v>0</v>
      </c>
      <c r="DG480">
        <v>0</v>
      </c>
      <c r="DH480">
        <v>0</v>
      </c>
      <c r="DI480">
        <v>0</v>
      </c>
    </row>
    <row r="481" spans="1:113" x14ac:dyDescent="0.35">
      <c r="A481" t="s">
        <v>1392</v>
      </c>
      <c r="B481" t="s">
        <v>113</v>
      </c>
      <c r="C481" t="s">
        <v>767</v>
      </c>
      <c r="D481" t="s">
        <v>1386</v>
      </c>
      <c r="E481" t="s">
        <v>200</v>
      </c>
      <c r="F481" t="s">
        <v>256</v>
      </c>
      <c r="H481" t="s">
        <v>84</v>
      </c>
      <c r="J481" t="s">
        <v>214</v>
      </c>
      <c r="K481" t="s">
        <v>146</v>
      </c>
      <c r="L481" t="s">
        <v>113</v>
      </c>
      <c r="M481" t="s">
        <v>27</v>
      </c>
      <c r="N481" t="s">
        <v>1393</v>
      </c>
      <c r="O481" t="s">
        <v>174</v>
      </c>
      <c r="P481" t="s">
        <v>132</v>
      </c>
      <c r="S481" t="s">
        <v>148</v>
      </c>
      <c r="V481" t="s">
        <v>148</v>
      </c>
      <c r="W481" t="s">
        <v>148</v>
      </c>
      <c r="X481" t="s">
        <v>123</v>
      </c>
      <c r="Z481" t="s">
        <v>122</v>
      </c>
      <c r="AA481" t="s">
        <v>148</v>
      </c>
      <c r="AB481">
        <v>0</v>
      </c>
      <c r="AC481" t="s">
        <v>1391</v>
      </c>
      <c r="AE481" t="s">
        <v>230</v>
      </c>
      <c r="AF481" t="s">
        <v>712</v>
      </c>
      <c r="AG481" t="s">
        <v>132</v>
      </c>
      <c r="AH481" t="s">
        <v>126</v>
      </c>
      <c r="AI481" t="s">
        <v>126</v>
      </c>
      <c r="AJ481" t="s">
        <v>127</v>
      </c>
      <c r="AK481" t="s">
        <v>127</v>
      </c>
      <c r="AL481" t="s">
        <v>126</v>
      </c>
      <c r="AM481" t="s">
        <v>150</v>
      </c>
      <c r="AN481" t="s">
        <v>132</v>
      </c>
      <c r="AO481" t="s">
        <v>132</v>
      </c>
      <c r="AP481" t="s">
        <v>132</v>
      </c>
      <c r="AQ481" t="s">
        <v>132</v>
      </c>
      <c r="AR481" t="s">
        <v>132</v>
      </c>
      <c r="AS481" t="s">
        <v>132</v>
      </c>
      <c r="AT481" t="s">
        <v>165</v>
      </c>
      <c r="AU481" t="s">
        <v>204</v>
      </c>
      <c r="AV481" t="s">
        <v>204</v>
      </c>
      <c r="AW481" t="s">
        <v>204</v>
      </c>
      <c r="AX481" t="s">
        <v>166</v>
      </c>
      <c r="AY481" t="s">
        <v>165</v>
      </c>
      <c r="AZ481" t="s">
        <v>113</v>
      </c>
      <c r="BA481" t="s">
        <v>1131</v>
      </c>
      <c r="BC481" t="s">
        <v>113</v>
      </c>
      <c r="BD481" t="s">
        <v>113</v>
      </c>
      <c r="BE481" t="s">
        <v>132</v>
      </c>
      <c r="BF481" t="s">
        <v>643</v>
      </c>
      <c r="BH481" t="s">
        <v>132</v>
      </c>
      <c r="BI481" t="s">
        <v>113</v>
      </c>
      <c r="BJ481" t="s">
        <v>132</v>
      </c>
      <c r="BK481" t="s">
        <v>168</v>
      </c>
      <c r="BL481" t="s">
        <v>226</v>
      </c>
      <c r="BM481" t="s">
        <v>113</v>
      </c>
      <c r="BN481" t="s">
        <v>113</v>
      </c>
      <c r="BO481" t="s">
        <v>113</v>
      </c>
      <c r="BP481" t="s">
        <v>140</v>
      </c>
      <c r="BQ481" t="s">
        <v>140</v>
      </c>
      <c r="BR481" t="s">
        <v>132</v>
      </c>
      <c r="BS481" t="s">
        <v>132</v>
      </c>
      <c r="BT481" t="s">
        <v>113</v>
      </c>
      <c r="BU481" t="s">
        <v>113</v>
      </c>
      <c r="BV481" t="s">
        <v>132</v>
      </c>
      <c r="BW481" t="s">
        <v>113</v>
      </c>
      <c r="BX481">
        <v>5</v>
      </c>
      <c r="BY481">
        <v>5</v>
      </c>
      <c r="BZ481">
        <v>2</v>
      </c>
      <c r="CA481">
        <v>2</v>
      </c>
      <c r="CB481">
        <v>1</v>
      </c>
      <c r="CC481">
        <v>3</v>
      </c>
      <c r="CD481">
        <v>1</v>
      </c>
      <c r="CE481" t="s">
        <v>1394</v>
      </c>
      <c r="CF481" t="s">
        <v>141</v>
      </c>
      <c r="CG481">
        <v>1</v>
      </c>
      <c r="CH481">
        <v>0</v>
      </c>
      <c r="CI481">
        <v>0</v>
      </c>
      <c r="CJ481">
        <v>0</v>
      </c>
      <c r="CK481">
        <v>0</v>
      </c>
      <c r="CL481">
        <v>0</v>
      </c>
      <c r="CM481">
        <v>0</v>
      </c>
      <c r="CN481">
        <v>0</v>
      </c>
      <c r="CO481">
        <v>0</v>
      </c>
      <c r="CP481">
        <v>0</v>
      </c>
      <c r="CQ481">
        <v>1</v>
      </c>
      <c r="CR481">
        <v>0</v>
      </c>
      <c r="CS481">
        <v>0</v>
      </c>
      <c r="CT481">
        <v>0</v>
      </c>
      <c r="CU481">
        <v>0</v>
      </c>
      <c r="CV481">
        <v>0</v>
      </c>
      <c r="CW481">
        <v>0</v>
      </c>
      <c r="CX481">
        <v>0</v>
      </c>
      <c r="CY481">
        <v>0</v>
      </c>
      <c r="CZ481">
        <v>0</v>
      </c>
      <c r="DA481">
        <v>0</v>
      </c>
      <c r="DB481">
        <v>1</v>
      </c>
      <c r="DC481">
        <v>0</v>
      </c>
      <c r="DD481">
        <v>0</v>
      </c>
      <c r="DE481">
        <v>0</v>
      </c>
      <c r="DF481">
        <v>0</v>
      </c>
      <c r="DG481">
        <v>0</v>
      </c>
      <c r="DH481">
        <v>0</v>
      </c>
      <c r="DI481">
        <v>0</v>
      </c>
    </row>
    <row r="482" spans="1:113" x14ac:dyDescent="0.35">
      <c r="A482" t="s">
        <v>1395</v>
      </c>
      <c r="B482" t="s">
        <v>113</v>
      </c>
      <c r="C482" t="s">
        <v>767</v>
      </c>
      <c r="D482" t="s">
        <v>1386</v>
      </c>
      <c r="E482" t="s">
        <v>200</v>
      </c>
      <c r="F482" t="s">
        <v>663</v>
      </c>
      <c r="H482" t="s">
        <v>84</v>
      </c>
      <c r="J482" t="s">
        <v>214</v>
      </c>
      <c r="K482" t="s">
        <v>146</v>
      </c>
      <c r="L482" t="s">
        <v>113</v>
      </c>
      <c r="M482" t="s">
        <v>27</v>
      </c>
      <c r="N482" t="s">
        <v>1396</v>
      </c>
      <c r="O482" t="s">
        <v>174</v>
      </c>
      <c r="P482" t="s">
        <v>113</v>
      </c>
      <c r="Q482" t="s">
        <v>148</v>
      </c>
      <c r="R482" t="s">
        <v>148</v>
      </c>
      <c r="S482" t="s">
        <v>148</v>
      </c>
      <c r="T482" t="s">
        <v>122</v>
      </c>
      <c r="U482" t="s">
        <v>148</v>
      </c>
      <c r="V482" t="s">
        <v>148</v>
      </c>
      <c r="W482" t="s">
        <v>148</v>
      </c>
      <c r="X482" t="s">
        <v>148</v>
      </c>
      <c r="Y482" t="s">
        <v>148</v>
      </c>
      <c r="Z482" t="s">
        <v>122</v>
      </c>
      <c r="AA482" t="s">
        <v>122</v>
      </c>
      <c r="AB482">
        <v>0</v>
      </c>
      <c r="AE482" t="s">
        <v>230</v>
      </c>
      <c r="AF482" t="s">
        <v>628</v>
      </c>
      <c r="AG482" t="s">
        <v>132</v>
      </c>
      <c r="AH482" t="s">
        <v>203</v>
      </c>
      <c r="AI482" t="s">
        <v>203</v>
      </c>
      <c r="AJ482" t="s">
        <v>203</v>
      </c>
      <c r="AK482" t="s">
        <v>127</v>
      </c>
      <c r="AL482" t="s">
        <v>203</v>
      </c>
      <c r="AM482" t="s">
        <v>203</v>
      </c>
      <c r="AN482" t="s">
        <v>131</v>
      </c>
      <c r="AO482" t="s">
        <v>128</v>
      </c>
      <c r="AP482" t="s">
        <v>131</v>
      </c>
      <c r="AQ482" t="s">
        <v>128</v>
      </c>
      <c r="AR482" t="s">
        <v>249</v>
      </c>
      <c r="AS482" t="s">
        <v>131</v>
      </c>
      <c r="AT482" t="s">
        <v>251</v>
      </c>
      <c r="AU482" t="s">
        <v>204</v>
      </c>
      <c r="AV482" t="s">
        <v>251</v>
      </c>
      <c r="AW482" t="s">
        <v>23</v>
      </c>
      <c r="AX482" t="s">
        <v>251</v>
      </c>
      <c r="AY482" t="s">
        <v>23</v>
      </c>
      <c r="AZ482" t="s">
        <v>113</v>
      </c>
      <c r="BA482" t="s">
        <v>399</v>
      </c>
      <c r="BC482" t="s">
        <v>113</v>
      </c>
      <c r="BD482" t="s">
        <v>113</v>
      </c>
      <c r="BE482" t="s">
        <v>113</v>
      </c>
      <c r="BF482" t="s">
        <v>561</v>
      </c>
      <c r="BH482" t="s">
        <v>132</v>
      </c>
      <c r="BI482" t="s">
        <v>113</v>
      </c>
      <c r="BJ482" t="s">
        <v>113</v>
      </c>
      <c r="BK482" t="s">
        <v>138</v>
      </c>
      <c r="BL482" t="s">
        <v>155</v>
      </c>
      <c r="BM482" t="s">
        <v>113</v>
      </c>
      <c r="BN482" t="s">
        <v>132</v>
      </c>
      <c r="BO482" t="s">
        <v>113</v>
      </c>
      <c r="BP482" t="s">
        <v>113</v>
      </c>
      <c r="BQ482" t="s">
        <v>113</v>
      </c>
      <c r="BR482" t="s">
        <v>113</v>
      </c>
      <c r="BS482" t="s">
        <v>113</v>
      </c>
      <c r="BT482" t="s">
        <v>113</v>
      </c>
      <c r="BU482" t="s">
        <v>113</v>
      </c>
      <c r="BV482" t="s">
        <v>132</v>
      </c>
      <c r="BW482" t="s">
        <v>113</v>
      </c>
      <c r="BX482">
        <v>3</v>
      </c>
      <c r="BY482">
        <v>3</v>
      </c>
      <c r="BZ482">
        <v>6</v>
      </c>
      <c r="CA482">
        <v>6</v>
      </c>
      <c r="CB482">
        <v>4</v>
      </c>
      <c r="CC482">
        <v>5</v>
      </c>
      <c r="CD482">
        <v>6</v>
      </c>
      <c r="CF482" t="s">
        <v>141</v>
      </c>
      <c r="CG482">
        <v>1</v>
      </c>
      <c r="CH482">
        <v>0</v>
      </c>
      <c r="CI482">
        <v>0</v>
      </c>
      <c r="CJ482">
        <v>0</v>
      </c>
      <c r="CK482">
        <v>0</v>
      </c>
      <c r="CL482">
        <v>0</v>
      </c>
      <c r="CM482">
        <v>0</v>
      </c>
      <c r="CN482">
        <v>0</v>
      </c>
      <c r="CO482">
        <v>0</v>
      </c>
      <c r="CP482">
        <v>0</v>
      </c>
      <c r="CQ482">
        <v>1</v>
      </c>
      <c r="CR482">
        <v>0</v>
      </c>
      <c r="CS482">
        <v>0</v>
      </c>
      <c r="CT482">
        <v>0</v>
      </c>
      <c r="CU482">
        <v>0</v>
      </c>
      <c r="CV482">
        <v>0</v>
      </c>
      <c r="CW482">
        <v>0</v>
      </c>
      <c r="CX482">
        <v>0</v>
      </c>
      <c r="CY482">
        <v>0</v>
      </c>
      <c r="CZ482">
        <v>0</v>
      </c>
      <c r="DA482">
        <v>0</v>
      </c>
      <c r="DB482">
        <v>1</v>
      </c>
      <c r="DC482">
        <v>0</v>
      </c>
      <c r="DD482">
        <v>0</v>
      </c>
      <c r="DE482">
        <v>0</v>
      </c>
      <c r="DF482">
        <v>0</v>
      </c>
      <c r="DG482">
        <v>0</v>
      </c>
      <c r="DH482">
        <v>0</v>
      </c>
      <c r="DI482">
        <v>0</v>
      </c>
    </row>
    <row r="483" spans="1:113" x14ac:dyDescent="0.35">
      <c r="A483" t="s">
        <v>1397</v>
      </c>
      <c r="B483" t="s">
        <v>113</v>
      </c>
      <c r="C483" t="s">
        <v>1398</v>
      </c>
      <c r="D483" t="s">
        <v>1399</v>
      </c>
      <c r="E483" t="s">
        <v>200</v>
      </c>
      <c r="F483" t="s">
        <v>201</v>
      </c>
      <c r="H483" t="s">
        <v>384</v>
      </c>
      <c r="J483" t="s">
        <v>214</v>
      </c>
      <c r="K483" t="s">
        <v>146</v>
      </c>
      <c r="L483" t="s">
        <v>113</v>
      </c>
      <c r="M483" t="s">
        <v>21</v>
      </c>
      <c r="O483" t="s">
        <v>147</v>
      </c>
      <c r="P483" t="s">
        <v>113</v>
      </c>
      <c r="Q483" t="s">
        <v>122</v>
      </c>
      <c r="R483" t="s">
        <v>122</v>
      </c>
      <c r="S483" t="s">
        <v>122</v>
      </c>
      <c r="T483" t="s">
        <v>122</v>
      </c>
      <c r="U483" t="s">
        <v>122</v>
      </c>
      <c r="V483" t="s">
        <v>148</v>
      </c>
      <c r="W483" t="s">
        <v>122</v>
      </c>
      <c r="X483" t="s">
        <v>148</v>
      </c>
      <c r="Y483" t="s">
        <v>122</v>
      </c>
      <c r="Z483" t="s">
        <v>122</v>
      </c>
      <c r="AA483" t="s">
        <v>148</v>
      </c>
      <c r="AB483">
        <v>0</v>
      </c>
      <c r="AE483" t="s">
        <v>124</v>
      </c>
      <c r="AF483" t="s">
        <v>302</v>
      </c>
      <c r="AG483" t="s">
        <v>132</v>
      </c>
      <c r="AH483" t="s">
        <v>150</v>
      </c>
      <c r="AI483" t="s">
        <v>150</v>
      </c>
      <c r="AJ483" t="s">
        <v>126</v>
      </c>
      <c r="AK483" t="s">
        <v>140</v>
      </c>
      <c r="AL483" t="s">
        <v>203</v>
      </c>
      <c r="AM483" t="s">
        <v>150</v>
      </c>
      <c r="AN483" t="s">
        <v>132</v>
      </c>
      <c r="AO483" t="s">
        <v>128</v>
      </c>
      <c r="AP483" t="s">
        <v>128</v>
      </c>
      <c r="AQ483" t="s">
        <v>128</v>
      </c>
      <c r="AR483" t="s">
        <v>128</v>
      </c>
      <c r="AS483" t="s">
        <v>128</v>
      </c>
      <c r="AT483" t="s">
        <v>204</v>
      </c>
      <c r="AU483" t="s">
        <v>23</v>
      </c>
      <c r="AV483" t="s">
        <v>204</v>
      </c>
      <c r="AW483" t="s">
        <v>204</v>
      </c>
      <c r="AX483" t="s">
        <v>23</v>
      </c>
      <c r="AY483" t="s">
        <v>165</v>
      </c>
      <c r="AZ483" t="s">
        <v>132</v>
      </c>
      <c r="BA483" t="s">
        <v>439</v>
      </c>
      <c r="BB483" t="s">
        <v>1400</v>
      </c>
      <c r="BC483" t="s">
        <v>113</v>
      </c>
      <c r="BD483" t="s">
        <v>113</v>
      </c>
      <c r="BE483" t="s">
        <v>132</v>
      </c>
      <c r="BF483" t="s">
        <v>643</v>
      </c>
      <c r="BH483" t="s">
        <v>132</v>
      </c>
      <c r="BI483" t="s">
        <v>113</v>
      </c>
      <c r="BJ483" t="s">
        <v>113</v>
      </c>
      <c r="BK483" t="s">
        <v>168</v>
      </c>
      <c r="BL483" t="s">
        <v>155</v>
      </c>
      <c r="BM483" t="s">
        <v>132</v>
      </c>
      <c r="BN483" t="s">
        <v>132</v>
      </c>
      <c r="BO483" t="s">
        <v>132</v>
      </c>
      <c r="BP483" t="s">
        <v>132</v>
      </c>
      <c r="BQ483" t="s">
        <v>132</v>
      </c>
      <c r="BR483" t="s">
        <v>113</v>
      </c>
      <c r="BS483" t="s">
        <v>132</v>
      </c>
      <c r="BT483" t="s">
        <v>113</v>
      </c>
      <c r="BU483" t="s">
        <v>113</v>
      </c>
      <c r="BV483" t="s">
        <v>132</v>
      </c>
      <c r="BW483" t="s">
        <v>113</v>
      </c>
      <c r="BX483">
        <v>5</v>
      </c>
      <c r="BY483">
        <v>4</v>
      </c>
      <c r="BZ483">
        <v>3</v>
      </c>
      <c r="CA483">
        <v>6</v>
      </c>
      <c r="CB483">
        <v>1</v>
      </c>
      <c r="CC483">
        <v>1</v>
      </c>
      <c r="CD483">
        <v>2</v>
      </c>
      <c r="CF483" t="s">
        <v>141</v>
      </c>
      <c r="CG483">
        <v>1</v>
      </c>
      <c r="CH483">
        <v>0</v>
      </c>
      <c r="CI483">
        <v>0</v>
      </c>
      <c r="CJ483">
        <v>0</v>
      </c>
      <c r="CK483">
        <v>0</v>
      </c>
      <c r="CL483">
        <v>0</v>
      </c>
      <c r="CM483">
        <v>0</v>
      </c>
      <c r="CN483">
        <v>0</v>
      </c>
      <c r="CO483">
        <v>0</v>
      </c>
      <c r="CP483">
        <v>0</v>
      </c>
      <c r="CQ483">
        <v>1</v>
      </c>
      <c r="CR483">
        <v>1</v>
      </c>
      <c r="CS483">
        <v>0</v>
      </c>
      <c r="CT483">
        <v>0</v>
      </c>
      <c r="CU483">
        <v>0</v>
      </c>
      <c r="CV483">
        <v>0</v>
      </c>
      <c r="CW483">
        <v>0</v>
      </c>
      <c r="CX483">
        <v>1</v>
      </c>
      <c r="CY483">
        <v>0</v>
      </c>
      <c r="CZ483">
        <v>0</v>
      </c>
      <c r="DA483">
        <v>0</v>
      </c>
      <c r="DB483">
        <v>1</v>
      </c>
      <c r="DC483">
        <v>1</v>
      </c>
      <c r="DD483">
        <v>0</v>
      </c>
      <c r="DE483">
        <v>0</v>
      </c>
      <c r="DF483">
        <v>0</v>
      </c>
      <c r="DG483">
        <v>0</v>
      </c>
      <c r="DH483">
        <v>0</v>
      </c>
      <c r="DI483">
        <v>1</v>
      </c>
    </row>
    <row r="484" spans="1:113" x14ac:dyDescent="0.35">
      <c r="A484" t="s">
        <v>1401</v>
      </c>
      <c r="B484" t="s">
        <v>113</v>
      </c>
      <c r="C484" t="s">
        <v>522</v>
      </c>
      <c r="D484" t="s">
        <v>528</v>
      </c>
      <c r="E484" t="s">
        <v>200</v>
      </c>
      <c r="F484" t="s">
        <v>212</v>
      </c>
      <c r="H484" t="s">
        <v>1402</v>
      </c>
      <c r="J484" t="s">
        <v>119</v>
      </c>
      <c r="K484" t="s">
        <v>146</v>
      </c>
      <c r="L484" t="s">
        <v>113</v>
      </c>
      <c r="M484" t="s">
        <v>26</v>
      </c>
      <c r="O484" t="s">
        <v>174</v>
      </c>
      <c r="P484" t="s">
        <v>132</v>
      </c>
      <c r="Q484" t="s">
        <v>148</v>
      </c>
      <c r="R484" t="s">
        <v>148</v>
      </c>
      <c r="S484" t="s">
        <v>122</v>
      </c>
      <c r="U484" t="s">
        <v>122</v>
      </c>
      <c r="V484" t="s">
        <v>122</v>
      </c>
      <c r="W484" t="s">
        <v>122</v>
      </c>
      <c r="X484" t="s">
        <v>122</v>
      </c>
      <c r="Z484" t="s">
        <v>122</v>
      </c>
      <c r="AA484" t="s">
        <v>122</v>
      </c>
      <c r="AB484">
        <v>0</v>
      </c>
      <c r="CF484" t="s">
        <v>175</v>
      </c>
      <c r="CG484">
        <v>1</v>
      </c>
      <c r="CH484">
        <v>0</v>
      </c>
      <c r="CI484">
        <v>1</v>
      </c>
      <c r="CJ484">
        <v>0</v>
      </c>
      <c r="CK484">
        <v>0</v>
      </c>
      <c r="CL484">
        <v>0</v>
      </c>
      <c r="CM484">
        <v>0</v>
      </c>
      <c r="CN484">
        <v>0</v>
      </c>
      <c r="CO484">
        <v>0</v>
      </c>
      <c r="CP484">
        <v>0</v>
      </c>
      <c r="CQ484">
        <v>1</v>
      </c>
      <c r="CR484">
        <v>1</v>
      </c>
      <c r="CS484">
        <v>0</v>
      </c>
      <c r="CT484">
        <v>0</v>
      </c>
      <c r="CU484">
        <v>0</v>
      </c>
      <c r="CV484">
        <v>0</v>
      </c>
      <c r="CW484">
        <v>1</v>
      </c>
      <c r="CX484">
        <v>1</v>
      </c>
      <c r="CY484">
        <v>0</v>
      </c>
      <c r="CZ484">
        <v>0</v>
      </c>
      <c r="DA484">
        <v>0</v>
      </c>
      <c r="DB484">
        <v>1</v>
      </c>
      <c r="DC484">
        <v>1</v>
      </c>
      <c r="DD484">
        <v>0</v>
      </c>
      <c r="DE484">
        <v>0</v>
      </c>
      <c r="DF484">
        <v>0</v>
      </c>
      <c r="DG484">
        <v>0</v>
      </c>
      <c r="DH484">
        <v>1</v>
      </c>
      <c r="DI484">
        <v>1</v>
      </c>
    </row>
    <row r="485" spans="1:113" x14ac:dyDescent="0.35">
      <c r="A485" t="s">
        <v>1403</v>
      </c>
      <c r="B485" t="s">
        <v>113</v>
      </c>
      <c r="C485" t="s">
        <v>240</v>
      </c>
      <c r="D485" t="s">
        <v>1404</v>
      </c>
      <c r="E485" t="s">
        <v>200</v>
      </c>
      <c r="F485" t="s">
        <v>161</v>
      </c>
      <c r="H485" t="s">
        <v>384</v>
      </c>
      <c r="J485" t="s">
        <v>119</v>
      </c>
      <c r="K485" t="s">
        <v>215</v>
      </c>
      <c r="L485" t="s">
        <v>132</v>
      </c>
      <c r="M485" t="s">
        <v>21</v>
      </c>
      <c r="O485" t="s">
        <v>163</v>
      </c>
      <c r="P485" t="s">
        <v>113</v>
      </c>
      <c r="Q485" t="s">
        <v>122</v>
      </c>
      <c r="R485" t="s">
        <v>122</v>
      </c>
      <c r="S485" t="s">
        <v>122</v>
      </c>
      <c r="T485" t="s">
        <v>122</v>
      </c>
      <c r="U485" t="s">
        <v>122</v>
      </c>
      <c r="V485" t="s">
        <v>122</v>
      </c>
      <c r="W485" t="s">
        <v>122</v>
      </c>
      <c r="X485" t="s">
        <v>122</v>
      </c>
      <c r="Y485" t="s">
        <v>122</v>
      </c>
      <c r="Z485" t="s">
        <v>122</v>
      </c>
      <c r="AA485" t="s">
        <v>122</v>
      </c>
      <c r="AB485">
        <v>0</v>
      </c>
      <c r="AE485" t="s">
        <v>124</v>
      </c>
      <c r="AF485" t="s">
        <v>149</v>
      </c>
      <c r="AG485" t="s">
        <v>113</v>
      </c>
      <c r="AH485" t="s">
        <v>127</v>
      </c>
      <c r="AI485" t="s">
        <v>127</v>
      </c>
      <c r="AJ485" t="s">
        <v>126</v>
      </c>
      <c r="AK485" t="s">
        <v>126</v>
      </c>
      <c r="AL485" t="s">
        <v>126</v>
      </c>
      <c r="AM485" t="s">
        <v>126</v>
      </c>
      <c r="AN485" t="s">
        <v>132</v>
      </c>
      <c r="AO485" t="s">
        <v>1181</v>
      </c>
      <c r="AP485" t="s">
        <v>1181</v>
      </c>
      <c r="AQ485" t="s">
        <v>191</v>
      </c>
      <c r="AR485" t="s">
        <v>191</v>
      </c>
      <c r="AS485" t="s">
        <v>191</v>
      </c>
      <c r="AT485" t="s">
        <v>204</v>
      </c>
      <c r="AU485" t="s">
        <v>204</v>
      </c>
      <c r="AV485" t="s">
        <v>204</v>
      </c>
      <c r="AW485" t="s">
        <v>204</v>
      </c>
      <c r="AX485" t="s">
        <v>204</v>
      </c>
      <c r="AY485" t="s">
        <v>204</v>
      </c>
      <c r="AZ485" t="s">
        <v>132</v>
      </c>
      <c r="BA485" t="s">
        <v>1405</v>
      </c>
      <c r="BC485" t="s">
        <v>113</v>
      </c>
      <c r="BD485" t="s">
        <v>113</v>
      </c>
      <c r="BE485" t="s">
        <v>113</v>
      </c>
      <c r="BF485" t="s">
        <v>632</v>
      </c>
      <c r="BH485" t="s">
        <v>113</v>
      </c>
      <c r="BI485" t="s">
        <v>113</v>
      </c>
      <c r="BJ485" t="s">
        <v>113</v>
      </c>
      <c r="BK485" t="s">
        <v>138</v>
      </c>
      <c r="BL485" t="s">
        <v>155</v>
      </c>
      <c r="BM485" t="s">
        <v>132</v>
      </c>
      <c r="BN485" t="s">
        <v>132</v>
      </c>
      <c r="BO485" t="s">
        <v>132</v>
      </c>
      <c r="BP485" t="s">
        <v>132</v>
      </c>
      <c r="BQ485" t="s">
        <v>132</v>
      </c>
      <c r="BR485" t="s">
        <v>132</v>
      </c>
      <c r="BS485" t="s">
        <v>113</v>
      </c>
      <c r="BT485" t="s">
        <v>113</v>
      </c>
      <c r="BU485" t="s">
        <v>113</v>
      </c>
      <c r="BV485" t="s">
        <v>113</v>
      </c>
      <c r="BW485" t="s">
        <v>113</v>
      </c>
      <c r="BX485">
        <v>1</v>
      </c>
      <c r="BY485">
        <v>1</v>
      </c>
      <c r="BZ485">
        <v>1</v>
      </c>
      <c r="CA485">
        <v>1</v>
      </c>
      <c r="CB485">
        <v>1</v>
      </c>
      <c r="CC485">
        <v>1</v>
      </c>
      <c r="CD485">
        <v>1</v>
      </c>
      <c r="CE485" t="s">
        <v>1406</v>
      </c>
      <c r="CF485" t="s">
        <v>141</v>
      </c>
      <c r="CG485">
        <v>1</v>
      </c>
      <c r="CH485">
        <v>0</v>
      </c>
      <c r="CI485">
        <v>0</v>
      </c>
      <c r="CJ485">
        <v>0</v>
      </c>
      <c r="CK485">
        <v>0</v>
      </c>
      <c r="CL485">
        <v>0</v>
      </c>
      <c r="CM485">
        <v>0</v>
      </c>
      <c r="CN485">
        <v>0</v>
      </c>
      <c r="CO485">
        <v>0</v>
      </c>
      <c r="CP485">
        <v>0</v>
      </c>
      <c r="CQ485">
        <v>1</v>
      </c>
      <c r="CR485">
        <v>1</v>
      </c>
      <c r="CS485">
        <v>0</v>
      </c>
      <c r="CT485">
        <v>0</v>
      </c>
      <c r="CU485">
        <v>0</v>
      </c>
      <c r="CV485">
        <v>0</v>
      </c>
      <c r="CW485">
        <v>0</v>
      </c>
      <c r="CX485">
        <v>1</v>
      </c>
      <c r="CY485">
        <v>0</v>
      </c>
      <c r="CZ485">
        <v>0</v>
      </c>
      <c r="DA485">
        <v>0</v>
      </c>
      <c r="DB485">
        <v>1</v>
      </c>
      <c r="DC485">
        <v>1</v>
      </c>
      <c r="DD485">
        <v>0</v>
      </c>
      <c r="DE485">
        <v>0</v>
      </c>
      <c r="DF485">
        <v>0</v>
      </c>
      <c r="DG485">
        <v>0</v>
      </c>
      <c r="DH485">
        <v>0</v>
      </c>
      <c r="DI485">
        <v>1</v>
      </c>
    </row>
    <row r="486" spans="1:113" x14ac:dyDescent="0.35">
      <c r="A486" t="s">
        <v>1407</v>
      </c>
      <c r="B486" t="s">
        <v>113</v>
      </c>
      <c r="C486" t="s">
        <v>369</v>
      </c>
      <c r="D486" t="s">
        <v>1408</v>
      </c>
      <c r="E486" t="s">
        <v>235</v>
      </c>
      <c r="F486" t="s">
        <v>433</v>
      </c>
      <c r="H486" t="s">
        <v>87</v>
      </c>
      <c r="J486" t="s">
        <v>214</v>
      </c>
      <c r="K486" t="s">
        <v>120</v>
      </c>
      <c r="L486" t="s">
        <v>132</v>
      </c>
      <c r="M486" t="s">
        <v>21</v>
      </c>
      <c r="O486" t="s">
        <v>121</v>
      </c>
      <c r="P486" t="s">
        <v>113</v>
      </c>
      <c r="R486" t="s">
        <v>148</v>
      </c>
      <c r="S486" t="s">
        <v>148</v>
      </c>
      <c r="T486" t="s">
        <v>122</v>
      </c>
      <c r="U486" t="s">
        <v>122</v>
      </c>
      <c r="V486" t="s">
        <v>148</v>
      </c>
      <c r="W486" t="s">
        <v>148</v>
      </c>
      <c r="X486" t="s">
        <v>148</v>
      </c>
      <c r="Y486" t="s">
        <v>122</v>
      </c>
      <c r="Z486" t="s">
        <v>122</v>
      </c>
      <c r="AA486" t="s">
        <v>148</v>
      </c>
      <c r="AB486">
        <v>0</v>
      </c>
      <c r="AE486" t="s">
        <v>242</v>
      </c>
      <c r="AF486" t="s">
        <v>35</v>
      </c>
      <c r="AG486" t="s">
        <v>132</v>
      </c>
      <c r="AH486" t="s">
        <v>140</v>
      </c>
      <c r="AI486" t="s">
        <v>140</v>
      </c>
      <c r="AJ486" t="s">
        <v>140</v>
      </c>
      <c r="AK486" t="s">
        <v>140</v>
      </c>
      <c r="AL486" t="s">
        <v>140</v>
      </c>
      <c r="AM486" t="s">
        <v>140</v>
      </c>
      <c r="AN486" t="s">
        <v>132</v>
      </c>
      <c r="AO486" t="s">
        <v>132</v>
      </c>
      <c r="AP486" t="s">
        <v>132</v>
      </c>
      <c r="AQ486" t="s">
        <v>132</v>
      </c>
      <c r="AR486" t="s">
        <v>132</v>
      </c>
      <c r="AS486" t="s">
        <v>132</v>
      </c>
      <c r="AT486" t="s">
        <v>204</v>
      </c>
      <c r="AU486" t="s">
        <v>204</v>
      </c>
      <c r="AV486" t="s">
        <v>204</v>
      </c>
      <c r="AW486" t="s">
        <v>204</v>
      </c>
      <c r="AX486" t="s">
        <v>204</v>
      </c>
      <c r="AY486" t="s">
        <v>205</v>
      </c>
      <c r="AZ486" t="s">
        <v>113</v>
      </c>
      <c r="BA486" t="s">
        <v>435</v>
      </c>
      <c r="BC486" t="s">
        <v>132</v>
      </c>
      <c r="BD486" t="s">
        <v>113</v>
      </c>
      <c r="BE486" t="s">
        <v>113</v>
      </c>
      <c r="BF486" t="s">
        <v>561</v>
      </c>
      <c r="BH486" t="s">
        <v>132</v>
      </c>
      <c r="BI486" t="s">
        <v>132</v>
      </c>
      <c r="BJ486" t="s">
        <v>113</v>
      </c>
      <c r="BK486" t="s">
        <v>168</v>
      </c>
      <c r="BL486" t="s">
        <v>155</v>
      </c>
      <c r="BM486" t="s">
        <v>113</v>
      </c>
      <c r="BN486" t="s">
        <v>113</v>
      </c>
      <c r="BO486" t="s">
        <v>132</v>
      </c>
      <c r="BP486" t="s">
        <v>140</v>
      </c>
      <c r="BQ486" t="s">
        <v>132</v>
      </c>
      <c r="BR486" t="s">
        <v>113</v>
      </c>
      <c r="BS486" t="s">
        <v>113</v>
      </c>
      <c r="BT486" t="s">
        <v>113</v>
      </c>
      <c r="BU486" t="s">
        <v>132</v>
      </c>
      <c r="BV486" t="s">
        <v>113</v>
      </c>
      <c r="BW486" t="s">
        <v>113</v>
      </c>
      <c r="BX486">
        <v>6</v>
      </c>
      <c r="BY486">
        <v>4</v>
      </c>
      <c r="BZ486" t="s">
        <v>156</v>
      </c>
      <c r="CA486">
        <v>5</v>
      </c>
      <c r="CB486" t="s">
        <v>156</v>
      </c>
      <c r="CC486" t="s">
        <v>156</v>
      </c>
      <c r="CD486">
        <v>3</v>
      </c>
      <c r="CF486" t="s">
        <v>141</v>
      </c>
      <c r="CG486">
        <v>0</v>
      </c>
      <c r="CH486">
        <v>0</v>
      </c>
      <c r="CI486">
        <v>0</v>
      </c>
      <c r="CJ486">
        <v>0</v>
      </c>
      <c r="CK486">
        <v>0</v>
      </c>
      <c r="CL486">
        <v>0</v>
      </c>
      <c r="CM486">
        <v>0</v>
      </c>
      <c r="CN486">
        <v>0</v>
      </c>
      <c r="CO486">
        <v>0</v>
      </c>
      <c r="CP486">
        <v>0</v>
      </c>
      <c r="CQ486">
        <v>0</v>
      </c>
      <c r="CR486">
        <v>1</v>
      </c>
      <c r="CS486">
        <v>0</v>
      </c>
      <c r="CT486">
        <v>0</v>
      </c>
      <c r="CU486">
        <v>0</v>
      </c>
      <c r="CV486">
        <v>0</v>
      </c>
      <c r="CW486">
        <v>0</v>
      </c>
      <c r="CX486">
        <v>1</v>
      </c>
      <c r="CY486">
        <v>0</v>
      </c>
      <c r="CZ486">
        <v>0</v>
      </c>
      <c r="DA486">
        <v>0</v>
      </c>
      <c r="DB486">
        <v>0</v>
      </c>
      <c r="DC486">
        <v>1</v>
      </c>
      <c r="DD486">
        <v>0</v>
      </c>
      <c r="DE486">
        <v>0</v>
      </c>
      <c r="DF486">
        <v>0</v>
      </c>
      <c r="DG486">
        <v>0</v>
      </c>
      <c r="DH486">
        <v>0</v>
      </c>
      <c r="DI486">
        <v>1</v>
      </c>
    </row>
    <row r="487" spans="1:113" x14ac:dyDescent="0.35">
      <c r="A487" t="s">
        <v>1409</v>
      </c>
      <c r="B487" t="s">
        <v>113</v>
      </c>
      <c r="C487" t="s">
        <v>317</v>
      </c>
      <c r="D487" t="s">
        <v>796</v>
      </c>
      <c r="E487" t="s">
        <v>116</v>
      </c>
      <c r="F487" t="s">
        <v>161</v>
      </c>
      <c r="H487" t="s">
        <v>84</v>
      </c>
      <c r="J487" t="s">
        <v>270</v>
      </c>
      <c r="K487" t="s">
        <v>215</v>
      </c>
      <c r="L487" t="s">
        <v>113</v>
      </c>
      <c r="M487" t="s">
        <v>20</v>
      </c>
      <c r="O487" t="s">
        <v>324</v>
      </c>
      <c r="P487" t="s">
        <v>113</v>
      </c>
      <c r="Q487" t="s">
        <v>122</v>
      </c>
      <c r="R487" t="s">
        <v>122</v>
      </c>
      <c r="U487" t="s">
        <v>123</v>
      </c>
      <c r="V487" t="s">
        <v>122</v>
      </c>
      <c r="W487" t="s">
        <v>122</v>
      </c>
      <c r="X487" t="s">
        <v>123</v>
      </c>
      <c r="Y487" t="s">
        <v>123</v>
      </c>
      <c r="AA487" t="s">
        <v>123</v>
      </c>
      <c r="AB487">
        <v>0</v>
      </c>
      <c r="AE487" t="s">
        <v>242</v>
      </c>
      <c r="AF487" t="s">
        <v>302</v>
      </c>
      <c r="AG487" t="s">
        <v>140</v>
      </c>
      <c r="AH487" t="s">
        <v>126</v>
      </c>
      <c r="AI487" t="s">
        <v>127</v>
      </c>
      <c r="AJ487" t="s">
        <v>150</v>
      </c>
      <c r="AK487" t="s">
        <v>127</v>
      </c>
      <c r="AL487" t="s">
        <v>127</v>
      </c>
      <c r="AM487" t="s">
        <v>126</v>
      </c>
      <c r="AN487" t="s">
        <v>629</v>
      </c>
      <c r="AO487" t="s">
        <v>629</v>
      </c>
      <c r="AP487" t="s">
        <v>629</v>
      </c>
      <c r="AQ487" t="s">
        <v>629</v>
      </c>
      <c r="AR487" t="s">
        <v>191</v>
      </c>
      <c r="AS487" t="s">
        <v>191</v>
      </c>
      <c r="AT487" t="s">
        <v>133</v>
      </c>
      <c r="AU487" t="s">
        <v>134</v>
      </c>
      <c r="AV487" t="s">
        <v>205</v>
      </c>
      <c r="AW487" t="s">
        <v>205</v>
      </c>
      <c r="AX487" t="s">
        <v>222</v>
      </c>
      <c r="AZ487" t="s">
        <v>132</v>
      </c>
      <c r="BA487" t="s">
        <v>1410</v>
      </c>
      <c r="BC487" t="s">
        <v>113</v>
      </c>
      <c r="BD487" t="s">
        <v>113</v>
      </c>
      <c r="BE487" t="s">
        <v>132</v>
      </c>
      <c r="BF487" t="s">
        <v>231</v>
      </c>
      <c r="BH487" t="s">
        <v>132</v>
      </c>
      <c r="BI487" t="s">
        <v>132</v>
      </c>
      <c r="BJ487" t="s">
        <v>140</v>
      </c>
      <c r="BK487" t="s">
        <v>420</v>
      </c>
      <c r="BL487" t="s">
        <v>347</v>
      </c>
      <c r="BM487" t="s">
        <v>132</v>
      </c>
      <c r="BN487" t="s">
        <v>113</v>
      </c>
      <c r="BO487" t="s">
        <v>113</v>
      </c>
      <c r="BP487" t="s">
        <v>132</v>
      </c>
      <c r="BQ487" t="s">
        <v>132</v>
      </c>
      <c r="BR487" t="s">
        <v>113</v>
      </c>
      <c r="BS487" t="s">
        <v>113</v>
      </c>
      <c r="BT487" t="s">
        <v>113</v>
      </c>
      <c r="BU487" t="s">
        <v>113</v>
      </c>
      <c r="BV487" t="s">
        <v>113</v>
      </c>
      <c r="BW487" t="s">
        <v>140</v>
      </c>
      <c r="BX487">
        <v>4</v>
      </c>
      <c r="BY487">
        <v>4</v>
      </c>
      <c r="BZ487">
        <v>7</v>
      </c>
      <c r="CA487">
        <v>8</v>
      </c>
      <c r="CB487">
        <v>3</v>
      </c>
      <c r="CC487">
        <v>7</v>
      </c>
      <c r="CD487">
        <v>7</v>
      </c>
      <c r="CE487" t="s">
        <v>1411</v>
      </c>
      <c r="CF487" t="s">
        <v>141</v>
      </c>
      <c r="CG487">
        <v>1</v>
      </c>
      <c r="CH487">
        <v>0</v>
      </c>
      <c r="CI487">
        <v>0</v>
      </c>
      <c r="CJ487">
        <v>0</v>
      </c>
      <c r="CK487">
        <v>0</v>
      </c>
      <c r="CL487">
        <v>0</v>
      </c>
      <c r="CM487">
        <v>0</v>
      </c>
      <c r="CN487">
        <v>0</v>
      </c>
      <c r="CO487">
        <v>0</v>
      </c>
      <c r="CP487">
        <v>0</v>
      </c>
      <c r="CQ487">
        <v>1</v>
      </c>
      <c r="CR487">
        <v>0</v>
      </c>
      <c r="CS487">
        <v>0</v>
      </c>
      <c r="CT487">
        <v>0</v>
      </c>
      <c r="CU487">
        <v>0</v>
      </c>
      <c r="CV487">
        <v>0</v>
      </c>
      <c r="CW487">
        <v>0</v>
      </c>
      <c r="CX487">
        <v>0</v>
      </c>
      <c r="CY487">
        <v>0</v>
      </c>
      <c r="CZ487">
        <v>0</v>
      </c>
      <c r="DA487">
        <v>0</v>
      </c>
      <c r="DB487">
        <v>1</v>
      </c>
      <c r="DC487">
        <v>0</v>
      </c>
      <c r="DD487">
        <v>0</v>
      </c>
      <c r="DE487">
        <v>0</v>
      </c>
      <c r="DF487">
        <v>0</v>
      </c>
      <c r="DG487">
        <v>0</v>
      </c>
      <c r="DH487">
        <v>0</v>
      </c>
      <c r="DI487">
        <v>0</v>
      </c>
    </row>
    <row r="488" spans="1:113" x14ac:dyDescent="0.35">
      <c r="A488" t="s">
        <v>1412</v>
      </c>
      <c r="B488" t="s">
        <v>113</v>
      </c>
      <c r="C488" t="s">
        <v>317</v>
      </c>
      <c r="D488" t="s">
        <v>318</v>
      </c>
      <c r="E488" t="s">
        <v>200</v>
      </c>
      <c r="F488" t="s">
        <v>319</v>
      </c>
      <c r="H488" t="s">
        <v>86</v>
      </c>
      <c r="J488" t="s">
        <v>119</v>
      </c>
      <c r="K488" t="s">
        <v>120</v>
      </c>
      <c r="L488" t="s">
        <v>140</v>
      </c>
      <c r="M488" t="s">
        <v>20</v>
      </c>
      <c r="O488" t="s">
        <v>324</v>
      </c>
      <c r="P488" t="s">
        <v>113</v>
      </c>
      <c r="Q488" t="s">
        <v>148</v>
      </c>
      <c r="R488" t="s">
        <v>122</v>
      </c>
      <c r="S488" t="s">
        <v>148</v>
      </c>
      <c r="T488" t="s">
        <v>122</v>
      </c>
      <c r="U488" t="s">
        <v>148</v>
      </c>
      <c r="V488" t="s">
        <v>148</v>
      </c>
      <c r="W488" t="s">
        <v>122</v>
      </c>
      <c r="X488" t="s">
        <v>148</v>
      </c>
      <c r="Y488" t="s">
        <v>148</v>
      </c>
      <c r="Z488" t="s">
        <v>122</v>
      </c>
      <c r="AA488" t="s">
        <v>148</v>
      </c>
      <c r="AB488">
        <v>0</v>
      </c>
      <c r="AE488" t="s">
        <v>124</v>
      </c>
      <c r="AF488" t="s">
        <v>33</v>
      </c>
      <c r="AG488" t="s">
        <v>132</v>
      </c>
      <c r="AH488" t="s">
        <v>126</v>
      </c>
      <c r="AI488" t="s">
        <v>150</v>
      </c>
      <c r="AJ488" t="s">
        <v>150</v>
      </c>
      <c r="AK488" t="s">
        <v>126</v>
      </c>
      <c r="AL488" t="s">
        <v>126</v>
      </c>
      <c r="AM488" t="s">
        <v>127</v>
      </c>
      <c r="AN488" t="s">
        <v>132</v>
      </c>
      <c r="AO488" t="s">
        <v>132</v>
      </c>
      <c r="AP488" t="s">
        <v>129</v>
      </c>
      <c r="AQ488" t="s">
        <v>132</v>
      </c>
      <c r="AR488" t="s">
        <v>132</v>
      </c>
      <c r="AS488" t="s">
        <v>132</v>
      </c>
      <c r="AT488" t="s">
        <v>205</v>
      </c>
      <c r="AU488" t="s">
        <v>134</v>
      </c>
      <c r="AV488" t="s">
        <v>205</v>
      </c>
      <c r="AW488" t="s">
        <v>133</v>
      </c>
      <c r="AX488" t="s">
        <v>165</v>
      </c>
      <c r="AZ488" t="s">
        <v>132</v>
      </c>
      <c r="BA488" t="s">
        <v>237</v>
      </c>
      <c r="BC488" t="s">
        <v>113</v>
      </c>
      <c r="BD488" t="s">
        <v>113</v>
      </c>
      <c r="BE488" t="s">
        <v>113</v>
      </c>
      <c r="BF488" t="s">
        <v>137</v>
      </c>
      <c r="BH488" t="s">
        <v>132</v>
      </c>
      <c r="BI488" t="s">
        <v>132</v>
      </c>
      <c r="BJ488" t="s">
        <v>113</v>
      </c>
      <c r="BK488" t="s">
        <v>168</v>
      </c>
      <c r="BL488" t="s">
        <v>155</v>
      </c>
      <c r="BM488" t="s">
        <v>140</v>
      </c>
      <c r="BN488" t="s">
        <v>113</v>
      </c>
      <c r="BO488" t="s">
        <v>140</v>
      </c>
      <c r="BP488" t="s">
        <v>140</v>
      </c>
      <c r="BQ488" t="s">
        <v>140</v>
      </c>
      <c r="BR488" t="s">
        <v>132</v>
      </c>
      <c r="BS488" t="s">
        <v>132</v>
      </c>
      <c r="BT488" t="s">
        <v>132</v>
      </c>
      <c r="BU488" t="s">
        <v>132</v>
      </c>
      <c r="BV488" t="s">
        <v>132</v>
      </c>
      <c r="BW488" t="s">
        <v>113</v>
      </c>
      <c r="BX488">
        <v>8</v>
      </c>
      <c r="BY488">
        <v>8</v>
      </c>
      <c r="BZ488">
        <v>7</v>
      </c>
      <c r="CA488">
        <v>1</v>
      </c>
      <c r="CB488">
        <v>3</v>
      </c>
      <c r="CC488">
        <v>8</v>
      </c>
      <c r="CD488">
        <v>5</v>
      </c>
      <c r="CE488" t="s">
        <v>1413</v>
      </c>
      <c r="CF488" t="s">
        <v>141</v>
      </c>
      <c r="CG488">
        <v>0</v>
      </c>
      <c r="CH488">
        <v>0</v>
      </c>
      <c r="CI488">
        <v>1</v>
      </c>
      <c r="CJ488">
        <v>0</v>
      </c>
      <c r="CK488">
        <v>0</v>
      </c>
      <c r="CL488">
        <v>0</v>
      </c>
      <c r="CM488">
        <v>0</v>
      </c>
      <c r="CN488">
        <v>0</v>
      </c>
      <c r="CO488">
        <v>0</v>
      </c>
      <c r="CP488">
        <v>0</v>
      </c>
      <c r="CQ488">
        <v>0</v>
      </c>
      <c r="CR488">
        <v>0</v>
      </c>
      <c r="CS488">
        <v>0</v>
      </c>
      <c r="CT488">
        <v>0</v>
      </c>
      <c r="CU488">
        <v>0</v>
      </c>
      <c r="CV488">
        <v>0</v>
      </c>
      <c r="CW488">
        <v>1</v>
      </c>
      <c r="CX488">
        <v>0</v>
      </c>
      <c r="CY488">
        <v>0</v>
      </c>
      <c r="CZ488">
        <v>0</v>
      </c>
      <c r="DA488">
        <v>0</v>
      </c>
      <c r="DB488">
        <v>0</v>
      </c>
      <c r="DC488">
        <v>0</v>
      </c>
      <c r="DD488">
        <v>0</v>
      </c>
      <c r="DE488">
        <v>0</v>
      </c>
      <c r="DF488">
        <v>0</v>
      </c>
      <c r="DG488">
        <v>0</v>
      </c>
      <c r="DH488">
        <v>1</v>
      </c>
      <c r="DI488">
        <v>0</v>
      </c>
    </row>
    <row r="489" spans="1:113" x14ac:dyDescent="0.35">
      <c r="A489" t="s">
        <v>1414</v>
      </c>
      <c r="B489" t="s">
        <v>113</v>
      </c>
      <c r="C489" t="s">
        <v>317</v>
      </c>
      <c r="D489" t="s">
        <v>318</v>
      </c>
      <c r="E489" t="s">
        <v>200</v>
      </c>
      <c r="F489" t="s">
        <v>916</v>
      </c>
      <c r="H489" t="s">
        <v>85</v>
      </c>
      <c r="J489" t="s">
        <v>214</v>
      </c>
      <c r="K489" t="s">
        <v>120</v>
      </c>
      <c r="L489" t="s">
        <v>113</v>
      </c>
      <c r="M489" t="s">
        <v>20</v>
      </c>
      <c r="O489" t="s">
        <v>324</v>
      </c>
      <c r="P489" t="s">
        <v>132</v>
      </c>
      <c r="Q489" t="s">
        <v>122</v>
      </c>
      <c r="R489" t="s">
        <v>148</v>
      </c>
      <c r="S489" t="s">
        <v>148</v>
      </c>
      <c r="T489" t="s">
        <v>122</v>
      </c>
      <c r="U489" t="s">
        <v>148</v>
      </c>
      <c r="V489" t="s">
        <v>148</v>
      </c>
      <c r="W489" t="s">
        <v>148</v>
      </c>
      <c r="X489" t="s">
        <v>148</v>
      </c>
      <c r="Y489" t="s">
        <v>148</v>
      </c>
      <c r="Z489" t="s">
        <v>122</v>
      </c>
      <c r="AA489" t="s">
        <v>122</v>
      </c>
      <c r="AB489">
        <v>0</v>
      </c>
      <c r="AE489" t="s">
        <v>242</v>
      </c>
      <c r="AF489" t="s">
        <v>33</v>
      </c>
      <c r="AG489" t="s">
        <v>113</v>
      </c>
      <c r="AH489" t="s">
        <v>150</v>
      </c>
      <c r="AI489" t="s">
        <v>140</v>
      </c>
      <c r="AJ489" t="s">
        <v>150</v>
      </c>
      <c r="AK489" t="s">
        <v>126</v>
      </c>
      <c r="AL489" t="s">
        <v>150</v>
      </c>
      <c r="AM489" t="s">
        <v>150</v>
      </c>
      <c r="AN489" t="s">
        <v>249</v>
      </c>
      <c r="AO489" t="s">
        <v>191</v>
      </c>
      <c r="AP489" t="s">
        <v>128</v>
      </c>
      <c r="AQ489" t="s">
        <v>128</v>
      </c>
      <c r="AR489" t="s">
        <v>249</v>
      </c>
      <c r="AS489" t="s">
        <v>191</v>
      </c>
      <c r="AT489" t="s">
        <v>251</v>
      </c>
      <c r="AU489" t="s">
        <v>251</v>
      </c>
      <c r="AV489" t="s">
        <v>251</v>
      </c>
      <c r="AW489" t="s">
        <v>251</v>
      </c>
      <c r="AX489" t="s">
        <v>23</v>
      </c>
      <c r="AY489" t="s">
        <v>204</v>
      </c>
      <c r="AZ489" t="s">
        <v>113</v>
      </c>
      <c r="BA489" t="s">
        <v>1415</v>
      </c>
      <c r="BC489" t="s">
        <v>113</v>
      </c>
      <c r="BD489" t="s">
        <v>113</v>
      </c>
      <c r="BE489" t="s">
        <v>140</v>
      </c>
      <c r="BF489" t="s">
        <v>387</v>
      </c>
      <c r="BH489" t="s">
        <v>113</v>
      </c>
      <c r="BI489" t="s">
        <v>132</v>
      </c>
      <c r="BJ489" t="s">
        <v>113</v>
      </c>
      <c r="BK489" t="s">
        <v>138</v>
      </c>
      <c r="BL489" t="s">
        <v>139</v>
      </c>
      <c r="BM489" t="s">
        <v>113</v>
      </c>
      <c r="BN489" t="s">
        <v>113</v>
      </c>
      <c r="BO489" t="s">
        <v>132</v>
      </c>
      <c r="BP489" t="s">
        <v>132</v>
      </c>
      <c r="BQ489" t="s">
        <v>132</v>
      </c>
      <c r="BR489" t="s">
        <v>132</v>
      </c>
      <c r="BS489" t="s">
        <v>113</v>
      </c>
      <c r="BT489" t="s">
        <v>132</v>
      </c>
      <c r="BU489" t="s">
        <v>132</v>
      </c>
      <c r="BV489" t="s">
        <v>113</v>
      </c>
      <c r="BW489" t="s">
        <v>113</v>
      </c>
      <c r="BX489">
        <v>6</v>
      </c>
      <c r="BY489">
        <v>5</v>
      </c>
      <c r="BZ489">
        <v>6</v>
      </c>
      <c r="CA489">
        <v>1</v>
      </c>
      <c r="CB489">
        <v>1</v>
      </c>
      <c r="CC489">
        <v>6</v>
      </c>
      <c r="CD489">
        <v>6</v>
      </c>
      <c r="CE489" t="s">
        <v>1413</v>
      </c>
      <c r="CF489" t="s">
        <v>141</v>
      </c>
      <c r="CG489">
        <v>0</v>
      </c>
      <c r="CH489">
        <v>1</v>
      </c>
      <c r="CI489">
        <v>0</v>
      </c>
      <c r="CJ489">
        <v>0</v>
      </c>
      <c r="CK489">
        <v>0</v>
      </c>
      <c r="CL489">
        <v>0</v>
      </c>
      <c r="CM489">
        <v>0</v>
      </c>
      <c r="CN489">
        <v>0</v>
      </c>
      <c r="CO489">
        <v>0</v>
      </c>
      <c r="CP489">
        <v>0</v>
      </c>
      <c r="CQ489">
        <v>0</v>
      </c>
      <c r="CR489">
        <v>0</v>
      </c>
      <c r="CS489">
        <v>0</v>
      </c>
      <c r="CT489">
        <v>0</v>
      </c>
      <c r="CU489">
        <v>0</v>
      </c>
      <c r="CV489">
        <v>1</v>
      </c>
      <c r="CW489">
        <v>0</v>
      </c>
      <c r="CX489">
        <v>0</v>
      </c>
      <c r="CY489">
        <v>0</v>
      </c>
      <c r="CZ489">
        <v>0</v>
      </c>
      <c r="DA489">
        <v>0</v>
      </c>
      <c r="DB489">
        <v>0</v>
      </c>
      <c r="DC489">
        <v>0</v>
      </c>
      <c r="DD489">
        <v>0</v>
      </c>
      <c r="DE489">
        <v>0</v>
      </c>
      <c r="DF489">
        <v>0</v>
      </c>
      <c r="DG489">
        <v>1</v>
      </c>
      <c r="DH489">
        <v>0</v>
      </c>
      <c r="DI489">
        <v>0</v>
      </c>
    </row>
    <row r="490" spans="1:113" x14ac:dyDescent="0.35">
      <c r="A490" t="s">
        <v>1416</v>
      </c>
      <c r="B490" t="s">
        <v>113</v>
      </c>
      <c r="C490" t="s">
        <v>317</v>
      </c>
      <c r="D490" t="s">
        <v>1417</v>
      </c>
      <c r="E490" t="s">
        <v>200</v>
      </c>
      <c r="F490" t="s">
        <v>663</v>
      </c>
      <c r="H490" t="s">
        <v>84</v>
      </c>
      <c r="J490" t="s">
        <v>214</v>
      </c>
      <c r="K490" t="s">
        <v>215</v>
      </c>
      <c r="L490" t="s">
        <v>132</v>
      </c>
      <c r="M490" t="s">
        <v>20</v>
      </c>
      <c r="O490" t="s">
        <v>163</v>
      </c>
      <c r="P490" t="s">
        <v>132</v>
      </c>
      <c r="Q490" t="s">
        <v>122</v>
      </c>
      <c r="S490" t="s">
        <v>122</v>
      </c>
      <c r="U490" t="s">
        <v>123</v>
      </c>
      <c r="V490" t="s">
        <v>123</v>
      </c>
      <c r="X490" t="s">
        <v>123</v>
      </c>
      <c r="Y490" t="s">
        <v>122</v>
      </c>
      <c r="AA490" t="s">
        <v>123</v>
      </c>
      <c r="AB490">
        <v>0</v>
      </c>
      <c r="AE490" t="s">
        <v>529</v>
      </c>
      <c r="AF490" t="s">
        <v>302</v>
      </c>
      <c r="AG490" t="s">
        <v>132</v>
      </c>
      <c r="AH490" t="s">
        <v>127</v>
      </c>
      <c r="AI490" t="s">
        <v>127</v>
      </c>
      <c r="AJ490" t="s">
        <v>203</v>
      </c>
      <c r="AK490" t="s">
        <v>203</v>
      </c>
      <c r="AL490" t="s">
        <v>203</v>
      </c>
      <c r="AM490" t="s">
        <v>203</v>
      </c>
      <c r="AN490" t="s">
        <v>132</v>
      </c>
      <c r="AO490" t="s">
        <v>132</v>
      </c>
      <c r="AP490" t="s">
        <v>132</v>
      </c>
      <c r="AQ490" t="s">
        <v>132</v>
      </c>
      <c r="AR490" t="s">
        <v>132</v>
      </c>
      <c r="AS490" t="s">
        <v>132</v>
      </c>
      <c r="AT490" t="s">
        <v>403</v>
      </c>
      <c r="AU490" t="s">
        <v>185</v>
      </c>
      <c r="AV490" t="s">
        <v>403</v>
      </c>
      <c r="AZ490" t="s">
        <v>132</v>
      </c>
      <c r="BA490" t="s">
        <v>997</v>
      </c>
      <c r="BC490" t="s">
        <v>113</v>
      </c>
      <c r="BD490" t="s">
        <v>113</v>
      </c>
      <c r="BE490" t="s">
        <v>132</v>
      </c>
      <c r="BF490" t="s">
        <v>548</v>
      </c>
      <c r="BH490" t="s">
        <v>132</v>
      </c>
      <c r="BI490" t="s">
        <v>132</v>
      </c>
      <c r="BJ490" t="s">
        <v>132</v>
      </c>
      <c r="BK490" t="s">
        <v>138</v>
      </c>
      <c r="BL490" t="s">
        <v>139</v>
      </c>
      <c r="BM490" t="s">
        <v>132</v>
      </c>
      <c r="BN490" t="s">
        <v>113</v>
      </c>
      <c r="BO490" t="s">
        <v>113</v>
      </c>
      <c r="BP490" t="s">
        <v>113</v>
      </c>
      <c r="BQ490" t="s">
        <v>132</v>
      </c>
      <c r="BR490" t="s">
        <v>132</v>
      </c>
      <c r="BS490" t="s">
        <v>132</v>
      </c>
      <c r="BT490" t="s">
        <v>113</v>
      </c>
      <c r="BU490" t="s">
        <v>132</v>
      </c>
      <c r="BV490" t="s">
        <v>113</v>
      </c>
      <c r="BW490" t="s">
        <v>113</v>
      </c>
      <c r="BX490">
        <v>1</v>
      </c>
      <c r="BY490">
        <v>6</v>
      </c>
      <c r="BZ490">
        <v>1</v>
      </c>
      <c r="CA490">
        <v>1</v>
      </c>
      <c r="CB490">
        <v>8</v>
      </c>
      <c r="CC490">
        <v>5</v>
      </c>
      <c r="CD490">
        <v>5</v>
      </c>
      <c r="CE490" t="s">
        <v>1413</v>
      </c>
      <c r="CF490" t="s">
        <v>141</v>
      </c>
      <c r="CG490">
        <v>1</v>
      </c>
      <c r="CH490">
        <v>0</v>
      </c>
      <c r="CI490">
        <v>0</v>
      </c>
      <c r="CJ490">
        <v>0</v>
      </c>
      <c r="CK490">
        <v>0</v>
      </c>
      <c r="CL490">
        <v>0</v>
      </c>
      <c r="CM490">
        <v>0</v>
      </c>
      <c r="CN490">
        <v>0</v>
      </c>
      <c r="CO490">
        <v>0</v>
      </c>
      <c r="CP490">
        <v>0</v>
      </c>
      <c r="CQ490">
        <v>1</v>
      </c>
      <c r="CR490">
        <v>0</v>
      </c>
      <c r="CS490">
        <v>0</v>
      </c>
      <c r="CT490">
        <v>0</v>
      </c>
      <c r="CU490">
        <v>0</v>
      </c>
      <c r="CV490">
        <v>0</v>
      </c>
      <c r="CW490">
        <v>0</v>
      </c>
      <c r="CX490">
        <v>0</v>
      </c>
      <c r="CY490">
        <v>0</v>
      </c>
      <c r="CZ490">
        <v>0</v>
      </c>
      <c r="DA490">
        <v>0</v>
      </c>
      <c r="DB490">
        <v>1</v>
      </c>
      <c r="DC490">
        <v>0</v>
      </c>
      <c r="DD490">
        <v>0</v>
      </c>
      <c r="DE490">
        <v>0</v>
      </c>
      <c r="DF490">
        <v>0</v>
      </c>
      <c r="DG490">
        <v>0</v>
      </c>
      <c r="DH490">
        <v>0</v>
      </c>
      <c r="DI490">
        <v>0</v>
      </c>
    </row>
    <row r="491" spans="1:113" x14ac:dyDescent="0.35">
      <c r="A491" t="s">
        <v>1418</v>
      </c>
      <c r="B491" t="s">
        <v>113</v>
      </c>
      <c r="C491" t="s">
        <v>1419</v>
      </c>
      <c r="D491" t="s">
        <v>1420</v>
      </c>
      <c r="E491" t="s">
        <v>116</v>
      </c>
      <c r="F491" t="s">
        <v>161</v>
      </c>
      <c r="H491" t="s">
        <v>384</v>
      </c>
      <c r="J491" t="s">
        <v>119</v>
      </c>
      <c r="K491" t="s">
        <v>146</v>
      </c>
      <c r="L491" t="s">
        <v>132</v>
      </c>
      <c r="M491" t="s">
        <v>21</v>
      </c>
      <c r="O491" t="s">
        <v>163</v>
      </c>
      <c r="P491" t="s">
        <v>113</v>
      </c>
      <c r="R491" t="s">
        <v>148</v>
      </c>
      <c r="S491" t="s">
        <v>122</v>
      </c>
      <c r="T491" t="s">
        <v>122</v>
      </c>
      <c r="U491" t="s">
        <v>122</v>
      </c>
      <c r="V491" t="s">
        <v>148</v>
      </c>
      <c r="W491" t="s">
        <v>148</v>
      </c>
      <c r="X491" t="s">
        <v>148</v>
      </c>
      <c r="Z491" t="s">
        <v>122</v>
      </c>
      <c r="AA491" t="s">
        <v>148</v>
      </c>
      <c r="AB491">
        <v>0</v>
      </c>
      <c r="CF491" t="s">
        <v>175</v>
      </c>
      <c r="CG491">
        <v>1</v>
      </c>
      <c r="CH491">
        <v>0</v>
      </c>
      <c r="CI491">
        <v>0</v>
      </c>
      <c r="CJ491">
        <v>0</v>
      </c>
      <c r="CK491">
        <v>0</v>
      </c>
      <c r="CL491">
        <v>0</v>
      </c>
      <c r="CM491">
        <v>0</v>
      </c>
      <c r="CN491">
        <v>0</v>
      </c>
      <c r="CO491">
        <v>0</v>
      </c>
      <c r="CP491">
        <v>0</v>
      </c>
      <c r="CQ491">
        <v>1</v>
      </c>
      <c r="CR491">
        <v>1</v>
      </c>
      <c r="CS491">
        <v>0</v>
      </c>
      <c r="CT491">
        <v>0</v>
      </c>
      <c r="CU491">
        <v>0</v>
      </c>
      <c r="CV491">
        <v>0</v>
      </c>
      <c r="CW491">
        <v>0</v>
      </c>
      <c r="CX491">
        <v>1</v>
      </c>
      <c r="CY491">
        <v>0</v>
      </c>
      <c r="CZ491">
        <v>0</v>
      </c>
      <c r="DA491">
        <v>0</v>
      </c>
      <c r="DB491">
        <v>1</v>
      </c>
      <c r="DC491">
        <v>1</v>
      </c>
      <c r="DD491">
        <v>0</v>
      </c>
      <c r="DE491">
        <v>0</v>
      </c>
      <c r="DF491">
        <v>0</v>
      </c>
      <c r="DG491">
        <v>0</v>
      </c>
      <c r="DH491">
        <v>0</v>
      </c>
      <c r="DI491">
        <v>1</v>
      </c>
    </row>
    <row r="492" spans="1:113" x14ac:dyDescent="0.35">
      <c r="A492" t="s">
        <v>1421</v>
      </c>
      <c r="B492" t="s">
        <v>113</v>
      </c>
      <c r="C492" t="s">
        <v>1422</v>
      </c>
      <c r="D492" t="s">
        <v>1423</v>
      </c>
      <c r="E492" t="s">
        <v>116</v>
      </c>
      <c r="F492" t="s">
        <v>161</v>
      </c>
      <c r="H492" t="s">
        <v>312</v>
      </c>
      <c r="J492" t="s">
        <v>119</v>
      </c>
      <c r="K492" t="s">
        <v>146</v>
      </c>
      <c r="L492" t="s">
        <v>132</v>
      </c>
      <c r="M492" t="s">
        <v>21</v>
      </c>
      <c r="O492" t="s">
        <v>174</v>
      </c>
      <c r="P492" t="s">
        <v>113</v>
      </c>
      <c r="Q492" t="s">
        <v>122</v>
      </c>
      <c r="S492" t="s">
        <v>122</v>
      </c>
      <c r="U492" t="s">
        <v>123</v>
      </c>
      <c r="V492" t="s">
        <v>123</v>
      </c>
      <c r="W492" t="s">
        <v>123</v>
      </c>
      <c r="X492" t="s">
        <v>123</v>
      </c>
      <c r="AA492" t="s">
        <v>123</v>
      </c>
      <c r="AB492">
        <v>0</v>
      </c>
      <c r="AE492" t="s">
        <v>242</v>
      </c>
      <c r="AF492" t="s">
        <v>302</v>
      </c>
      <c r="AG492" t="s">
        <v>132</v>
      </c>
      <c r="AH492" t="s">
        <v>150</v>
      </c>
      <c r="AI492" t="s">
        <v>150</v>
      </c>
      <c r="AJ492" t="s">
        <v>150</v>
      </c>
      <c r="AK492" t="s">
        <v>150</v>
      </c>
      <c r="AL492" t="s">
        <v>150</v>
      </c>
      <c r="AM492" t="s">
        <v>150</v>
      </c>
      <c r="AN492" t="s">
        <v>132</v>
      </c>
      <c r="AO492" t="s">
        <v>132</v>
      </c>
      <c r="AP492" t="s">
        <v>128</v>
      </c>
      <c r="AQ492" t="s">
        <v>128</v>
      </c>
      <c r="AR492" t="s">
        <v>132</v>
      </c>
      <c r="AS492" t="s">
        <v>132</v>
      </c>
      <c r="AT492" t="s">
        <v>204</v>
      </c>
      <c r="AU492" t="s">
        <v>204</v>
      </c>
      <c r="AV492" t="s">
        <v>204</v>
      </c>
      <c r="AW492" t="s">
        <v>204</v>
      </c>
      <c r="AX492" t="s">
        <v>204</v>
      </c>
      <c r="AY492" t="s">
        <v>204</v>
      </c>
      <c r="AZ492" t="s">
        <v>132</v>
      </c>
      <c r="BA492" t="s">
        <v>136</v>
      </c>
      <c r="BC492" t="s">
        <v>113</v>
      </c>
      <c r="BD492" t="s">
        <v>113</v>
      </c>
      <c r="BE492" t="s">
        <v>132</v>
      </c>
      <c r="BF492" t="s">
        <v>154</v>
      </c>
      <c r="BH492" t="s">
        <v>132</v>
      </c>
      <c r="BI492" t="s">
        <v>113</v>
      </c>
      <c r="BJ492" t="s">
        <v>132</v>
      </c>
      <c r="BK492" t="s">
        <v>168</v>
      </c>
      <c r="BL492" t="s">
        <v>155</v>
      </c>
      <c r="BM492" t="s">
        <v>132</v>
      </c>
      <c r="BN492" t="s">
        <v>113</v>
      </c>
      <c r="BO492" t="s">
        <v>132</v>
      </c>
      <c r="BP492" t="s">
        <v>132</v>
      </c>
      <c r="BQ492" t="s">
        <v>132</v>
      </c>
      <c r="BR492" t="s">
        <v>132</v>
      </c>
      <c r="BS492" t="s">
        <v>132</v>
      </c>
      <c r="BT492" t="s">
        <v>132</v>
      </c>
      <c r="BU492" t="s">
        <v>132</v>
      </c>
      <c r="BV492" t="s">
        <v>132</v>
      </c>
      <c r="BW492" t="s">
        <v>113</v>
      </c>
      <c r="BX492">
        <v>8</v>
      </c>
      <c r="BY492">
        <v>5</v>
      </c>
      <c r="BZ492">
        <v>8</v>
      </c>
      <c r="CA492">
        <v>8</v>
      </c>
      <c r="CB492" t="s">
        <v>156</v>
      </c>
      <c r="CC492">
        <v>6</v>
      </c>
      <c r="CD492">
        <v>6</v>
      </c>
      <c r="CF492" t="s">
        <v>141</v>
      </c>
      <c r="CG492">
        <v>1</v>
      </c>
      <c r="CH492">
        <v>1</v>
      </c>
      <c r="CI492">
        <v>0</v>
      </c>
      <c r="CJ492">
        <v>0</v>
      </c>
      <c r="CK492">
        <v>0</v>
      </c>
      <c r="CL492">
        <v>0</v>
      </c>
      <c r="CM492">
        <v>0</v>
      </c>
      <c r="CN492">
        <v>0</v>
      </c>
      <c r="CO492">
        <v>0</v>
      </c>
      <c r="CP492">
        <v>0</v>
      </c>
      <c r="CQ492">
        <v>1</v>
      </c>
      <c r="CR492">
        <v>0</v>
      </c>
      <c r="CS492">
        <v>0</v>
      </c>
      <c r="CT492">
        <v>0</v>
      </c>
      <c r="CU492">
        <v>0</v>
      </c>
      <c r="CV492">
        <v>1</v>
      </c>
      <c r="CW492">
        <v>0</v>
      </c>
      <c r="CX492">
        <v>0</v>
      </c>
      <c r="CY492">
        <v>0</v>
      </c>
      <c r="CZ492">
        <v>0</v>
      </c>
      <c r="DA492">
        <v>0</v>
      </c>
      <c r="DB492">
        <v>1</v>
      </c>
      <c r="DC492">
        <v>0</v>
      </c>
      <c r="DD492">
        <v>0</v>
      </c>
      <c r="DE492">
        <v>0</v>
      </c>
      <c r="DF492">
        <v>0</v>
      </c>
      <c r="DG492">
        <v>1</v>
      </c>
      <c r="DH492">
        <v>0</v>
      </c>
      <c r="DI492">
        <v>0</v>
      </c>
    </row>
    <row r="493" spans="1:113" x14ac:dyDescent="0.35">
      <c r="A493" t="s">
        <v>1424</v>
      </c>
      <c r="B493" t="s">
        <v>113</v>
      </c>
      <c r="C493" t="s">
        <v>607</v>
      </c>
      <c r="D493" t="s">
        <v>1425</v>
      </c>
      <c r="E493" t="s">
        <v>116</v>
      </c>
      <c r="F493" t="s">
        <v>161</v>
      </c>
      <c r="H493" t="s">
        <v>85</v>
      </c>
      <c r="J493" t="s">
        <v>119</v>
      </c>
      <c r="K493" t="s">
        <v>146</v>
      </c>
      <c r="L493" t="s">
        <v>132</v>
      </c>
      <c r="M493" t="s">
        <v>21</v>
      </c>
      <c r="O493" t="s">
        <v>121</v>
      </c>
      <c r="P493" t="s">
        <v>113</v>
      </c>
      <c r="Q493" t="s">
        <v>122</v>
      </c>
      <c r="R493" t="s">
        <v>122</v>
      </c>
      <c r="S493" t="s">
        <v>122</v>
      </c>
      <c r="T493" t="s">
        <v>122</v>
      </c>
      <c r="U493" t="s">
        <v>122</v>
      </c>
      <c r="V493" t="s">
        <v>122</v>
      </c>
      <c r="W493" t="s">
        <v>122</v>
      </c>
      <c r="X493" t="s">
        <v>122</v>
      </c>
      <c r="Y493" t="s">
        <v>122</v>
      </c>
      <c r="Z493" t="s">
        <v>122</v>
      </c>
      <c r="AA493" t="s">
        <v>122</v>
      </c>
      <c r="AB493">
        <v>0</v>
      </c>
      <c r="CF493" t="s">
        <v>175</v>
      </c>
      <c r="CG493">
        <v>0</v>
      </c>
      <c r="CH493">
        <v>1</v>
      </c>
      <c r="CI493">
        <v>0</v>
      </c>
      <c r="CJ493">
        <v>0</v>
      </c>
      <c r="CK493">
        <v>0</v>
      </c>
      <c r="CL493">
        <v>0</v>
      </c>
      <c r="CM493">
        <v>0</v>
      </c>
      <c r="CN493">
        <v>0</v>
      </c>
      <c r="CO493">
        <v>0</v>
      </c>
      <c r="CP493">
        <v>0</v>
      </c>
      <c r="CQ493">
        <v>0</v>
      </c>
      <c r="CR493">
        <v>0</v>
      </c>
      <c r="CS493">
        <v>0</v>
      </c>
      <c r="CT493">
        <v>0</v>
      </c>
      <c r="CU493">
        <v>0</v>
      </c>
      <c r="CV493">
        <v>1</v>
      </c>
      <c r="CW493">
        <v>0</v>
      </c>
      <c r="CX493">
        <v>0</v>
      </c>
      <c r="CY493">
        <v>0</v>
      </c>
      <c r="CZ493">
        <v>0</v>
      </c>
      <c r="DA493">
        <v>0</v>
      </c>
      <c r="DB493">
        <v>0</v>
      </c>
      <c r="DC493">
        <v>0</v>
      </c>
      <c r="DD493">
        <v>0</v>
      </c>
      <c r="DE493">
        <v>0</v>
      </c>
      <c r="DF493">
        <v>0</v>
      </c>
      <c r="DG493">
        <v>1</v>
      </c>
      <c r="DH493">
        <v>0</v>
      </c>
      <c r="DI493">
        <v>0</v>
      </c>
    </row>
    <row r="494" spans="1:113" x14ac:dyDescent="0.35">
      <c r="A494" t="s">
        <v>1426</v>
      </c>
      <c r="B494" t="s">
        <v>113</v>
      </c>
      <c r="C494" t="s">
        <v>1422</v>
      </c>
      <c r="D494" t="s">
        <v>1427</v>
      </c>
      <c r="E494" t="s">
        <v>116</v>
      </c>
      <c r="F494" t="s">
        <v>161</v>
      </c>
      <c r="H494" t="s">
        <v>87</v>
      </c>
      <c r="J494" t="s">
        <v>214</v>
      </c>
      <c r="K494" t="s">
        <v>146</v>
      </c>
      <c r="L494" t="s">
        <v>132</v>
      </c>
      <c r="M494" t="s">
        <v>21</v>
      </c>
      <c r="O494" t="s">
        <v>121</v>
      </c>
      <c r="P494" t="s">
        <v>113</v>
      </c>
      <c r="Q494" t="s">
        <v>122</v>
      </c>
      <c r="R494" t="s">
        <v>122</v>
      </c>
      <c r="S494" t="s">
        <v>122</v>
      </c>
      <c r="T494" t="s">
        <v>122</v>
      </c>
      <c r="U494" t="s">
        <v>122</v>
      </c>
      <c r="V494" t="s">
        <v>148</v>
      </c>
      <c r="W494" t="s">
        <v>122</v>
      </c>
      <c r="X494" t="s">
        <v>148</v>
      </c>
      <c r="Y494" t="s">
        <v>122</v>
      </c>
      <c r="Z494" t="s">
        <v>122</v>
      </c>
      <c r="AA494" t="s">
        <v>148</v>
      </c>
      <c r="AB494">
        <v>0</v>
      </c>
      <c r="AD494" t="s">
        <v>1428</v>
      </c>
      <c r="AE494" t="s">
        <v>242</v>
      </c>
      <c r="AF494" t="s">
        <v>302</v>
      </c>
      <c r="AG494" t="s">
        <v>132</v>
      </c>
      <c r="AH494" t="s">
        <v>150</v>
      </c>
      <c r="AI494" t="s">
        <v>127</v>
      </c>
      <c r="AJ494" t="s">
        <v>126</v>
      </c>
      <c r="AK494" t="s">
        <v>126</v>
      </c>
      <c r="AL494" t="s">
        <v>127</v>
      </c>
      <c r="AM494" t="s">
        <v>203</v>
      </c>
      <c r="AN494" t="s">
        <v>132</v>
      </c>
      <c r="AO494" t="s">
        <v>132</v>
      </c>
      <c r="AP494" t="s">
        <v>132</v>
      </c>
      <c r="AQ494" t="s">
        <v>132</v>
      </c>
      <c r="AR494" t="s">
        <v>132</v>
      </c>
      <c r="AS494" t="s">
        <v>132</v>
      </c>
      <c r="AT494" t="s">
        <v>204</v>
      </c>
      <c r="AU494" t="s">
        <v>204</v>
      </c>
      <c r="AV494" t="s">
        <v>204</v>
      </c>
      <c r="AW494" t="s">
        <v>204</v>
      </c>
      <c r="AX494" t="s">
        <v>204</v>
      </c>
      <c r="AY494" t="s">
        <v>204</v>
      </c>
      <c r="AZ494" t="s">
        <v>113</v>
      </c>
      <c r="BA494" t="s">
        <v>1281</v>
      </c>
      <c r="BC494" t="s">
        <v>113</v>
      </c>
      <c r="BD494" t="s">
        <v>113</v>
      </c>
      <c r="BE494" t="s">
        <v>113</v>
      </c>
      <c r="BF494" t="s">
        <v>154</v>
      </c>
      <c r="BH494" t="s">
        <v>132</v>
      </c>
      <c r="BI494" t="s">
        <v>113</v>
      </c>
      <c r="BJ494" t="s">
        <v>113</v>
      </c>
      <c r="BK494" t="s">
        <v>168</v>
      </c>
      <c r="BL494" t="s">
        <v>155</v>
      </c>
      <c r="BM494" t="s">
        <v>132</v>
      </c>
      <c r="BN494" t="s">
        <v>132</v>
      </c>
      <c r="BO494" t="s">
        <v>132</v>
      </c>
      <c r="BP494" t="s">
        <v>132</v>
      </c>
      <c r="BQ494" t="s">
        <v>132</v>
      </c>
      <c r="BR494" t="s">
        <v>132</v>
      </c>
      <c r="BS494" t="s">
        <v>132</v>
      </c>
      <c r="BT494" t="s">
        <v>132</v>
      </c>
      <c r="BU494" t="s">
        <v>132</v>
      </c>
      <c r="BV494" t="s">
        <v>132</v>
      </c>
      <c r="BW494" t="s">
        <v>113</v>
      </c>
      <c r="BX494">
        <v>1</v>
      </c>
      <c r="BY494">
        <v>1</v>
      </c>
      <c r="BZ494">
        <v>6</v>
      </c>
      <c r="CA494">
        <v>1</v>
      </c>
      <c r="CB494">
        <v>7</v>
      </c>
      <c r="CC494">
        <v>2</v>
      </c>
      <c r="CD494">
        <v>2</v>
      </c>
      <c r="CF494" t="s">
        <v>141</v>
      </c>
      <c r="CG494">
        <v>0</v>
      </c>
      <c r="CH494">
        <v>0</v>
      </c>
      <c r="CI494">
        <v>0</v>
      </c>
      <c r="CJ494">
        <v>0</v>
      </c>
      <c r="CK494">
        <v>0</v>
      </c>
      <c r="CL494">
        <v>0</v>
      </c>
      <c r="CM494">
        <v>0</v>
      </c>
      <c r="CN494">
        <v>0</v>
      </c>
      <c r="CO494">
        <v>0</v>
      </c>
      <c r="CP494">
        <v>0</v>
      </c>
      <c r="CQ494">
        <v>0</v>
      </c>
      <c r="CR494">
        <v>1</v>
      </c>
      <c r="CS494">
        <v>0</v>
      </c>
      <c r="CT494">
        <v>0</v>
      </c>
      <c r="CU494">
        <v>0</v>
      </c>
      <c r="CV494">
        <v>0</v>
      </c>
      <c r="CW494">
        <v>0</v>
      </c>
      <c r="CX494">
        <v>1</v>
      </c>
      <c r="CY494">
        <v>0</v>
      </c>
      <c r="CZ494">
        <v>0</v>
      </c>
      <c r="DA494">
        <v>0</v>
      </c>
      <c r="DB494">
        <v>0</v>
      </c>
      <c r="DC494">
        <v>1</v>
      </c>
      <c r="DD494">
        <v>0</v>
      </c>
      <c r="DE494">
        <v>0</v>
      </c>
      <c r="DF494">
        <v>0</v>
      </c>
      <c r="DG494">
        <v>0</v>
      </c>
      <c r="DH494">
        <v>0</v>
      </c>
      <c r="DI494">
        <v>1</v>
      </c>
    </row>
    <row r="495" spans="1:113" x14ac:dyDescent="0.35">
      <c r="A495" t="s">
        <v>1429</v>
      </c>
      <c r="B495" t="s">
        <v>113</v>
      </c>
      <c r="C495" t="s">
        <v>1430</v>
      </c>
      <c r="D495" t="s">
        <v>1517</v>
      </c>
      <c r="E495" t="s">
        <v>116</v>
      </c>
      <c r="F495" t="s">
        <v>161</v>
      </c>
      <c r="H495" t="s">
        <v>257</v>
      </c>
      <c r="J495" t="s">
        <v>119</v>
      </c>
      <c r="K495" t="s">
        <v>146</v>
      </c>
      <c r="L495" t="s">
        <v>132</v>
      </c>
      <c r="M495" t="s">
        <v>21</v>
      </c>
      <c r="O495" t="s">
        <v>163</v>
      </c>
      <c r="P495" t="s">
        <v>132</v>
      </c>
      <c r="V495" t="s">
        <v>122</v>
      </c>
      <c r="W495" t="s">
        <v>122</v>
      </c>
      <c r="X495" t="s">
        <v>122</v>
      </c>
      <c r="AA495" t="s">
        <v>148</v>
      </c>
      <c r="AB495">
        <v>0</v>
      </c>
      <c r="AE495" t="s">
        <v>230</v>
      </c>
      <c r="AF495" t="s">
        <v>302</v>
      </c>
      <c r="AG495" t="s">
        <v>132</v>
      </c>
      <c r="AH495" t="s">
        <v>150</v>
      </c>
      <c r="AI495" t="s">
        <v>150</v>
      </c>
      <c r="AJ495" t="s">
        <v>150</v>
      </c>
      <c r="AK495" t="s">
        <v>203</v>
      </c>
      <c r="AL495" t="s">
        <v>203</v>
      </c>
      <c r="AM495" t="s">
        <v>127</v>
      </c>
      <c r="AN495" t="s">
        <v>132</v>
      </c>
      <c r="AO495" t="s">
        <v>132</v>
      </c>
      <c r="AP495" t="s">
        <v>132</v>
      </c>
      <c r="AQ495" t="s">
        <v>132</v>
      </c>
      <c r="AR495" t="s">
        <v>132</v>
      </c>
      <c r="AS495" t="s">
        <v>132</v>
      </c>
      <c r="AT495" t="s">
        <v>205</v>
      </c>
      <c r="AU495" t="s">
        <v>205</v>
      </c>
      <c r="AV495" t="s">
        <v>205</v>
      </c>
      <c r="AW495" t="s">
        <v>205</v>
      </c>
      <c r="AX495" t="s">
        <v>205</v>
      </c>
      <c r="AY495" t="s">
        <v>205</v>
      </c>
      <c r="AZ495" t="s">
        <v>132</v>
      </c>
      <c r="BA495" t="s">
        <v>293</v>
      </c>
      <c r="BC495" t="s">
        <v>113</v>
      </c>
      <c r="BD495" t="s">
        <v>113</v>
      </c>
      <c r="BE495" t="s">
        <v>132</v>
      </c>
      <c r="BF495" t="s">
        <v>231</v>
      </c>
      <c r="BH495" t="s">
        <v>132</v>
      </c>
      <c r="BI495" t="s">
        <v>132</v>
      </c>
      <c r="BJ495" t="s">
        <v>132</v>
      </c>
      <c r="BK495" t="s">
        <v>420</v>
      </c>
      <c r="BL495" t="s">
        <v>420</v>
      </c>
      <c r="BM495" t="s">
        <v>132</v>
      </c>
      <c r="BN495" t="s">
        <v>132</v>
      </c>
      <c r="BO495" t="s">
        <v>132</v>
      </c>
      <c r="BP495" t="s">
        <v>132</v>
      </c>
      <c r="BQ495" t="s">
        <v>132</v>
      </c>
      <c r="BR495" t="s">
        <v>132</v>
      </c>
      <c r="BS495" t="s">
        <v>132</v>
      </c>
      <c r="BT495" t="s">
        <v>132</v>
      </c>
      <c r="BU495" t="s">
        <v>132</v>
      </c>
      <c r="BV495" t="s">
        <v>132</v>
      </c>
      <c r="BW495" t="s">
        <v>113</v>
      </c>
      <c r="BX495">
        <v>8</v>
      </c>
      <c r="BY495">
        <v>8</v>
      </c>
      <c r="BZ495">
        <v>8</v>
      </c>
      <c r="CA495">
        <v>8</v>
      </c>
      <c r="CB495" t="s">
        <v>156</v>
      </c>
      <c r="CC495">
        <v>4</v>
      </c>
      <c r="CD495">
        <v>4</v>
      </c>
      <c r="CF495" t="s">
        <v>141</v>
      </c>
      <c r="CG495">
        <v>1</v>
      </c>
      <c r="CH495">
        <v>1</v>
      </c>
      <c r="CI495">
        <v>0</v>
      </c>
      <c r="CJ495">
        <v>0</v>
      </c>
      <c r="CK495">
        <v>0</v>
      </c>
      <c r="CL495">
        <v>0</v>
      </c>
      <c r="CM495">
        <v>0</v>
      </c>
      <c r="CN495">
        <v>0</v>
      </c>
      <c r="CO495">
        <v>0</v>
      </c>
      <c r="CP495">
        <v>0</v>
      </c>
      <c r="CQ495">
        <v>1</v>
      </c>
      <c r="CR495">
        <v>1</v>
      </c>
      <c r="CS495">
        <v>0</v>
      </c>
      <c r="CT495">
        <v>0</v>
      </c>
      <c r="CU495">
        <v>0</v>
      </c>
      <c r="CV495">
        <v>1</v>
      </c>
      <c r="CW495">
        <v>0</v>
      </c>
      <c r="CX495">
        <v>1</v>
      </c>
      <c r="CY495">
        <v>0</v>
      </c>
      <c r="CZ495">
        <v>0</v>
      </c>
      <c r="DA495">
        <v>0</v>
      </c>
      <c r="DB495">
        <v>1</v>
      </c>
      <c r="DC495">
        <v>1</v>
      </c>
      <c r="DD495">
        <v>0</v>
      </c>
      <c r="DE495">
        <v>0</v>
      </c>
      <c r="DF495">
        <v>0</v>
      </c>
      <c r="DG495">
        <v>1</v>
      </c>
      <c r="DH495">
        <v>0</v>
      </c>
      <c r="DI495">
        <v>1</v>
      </c>
    </row>
    <row r="496" spans="1:113" x14ac:dyDescent="0.35">
      <c r="A496" t="s">
        <v>1431</v>
      </c>
      <c r="B496" t="s">
        <v>113</v>
      </c>
      <c r="C496" t="s">
        <v>1430</v>
      </c>
      <c r="D496" t="s">
        <v>1517</v>
      </c>
      <c r="E496" t="s">
        <v>116</v>
      </c>
      <c r="F496" t="s">
        <v>566</v>
      </c>
      <c r="H496" t="s">
        <v>84</v>
      </c>
      <c r="J496" t="s">
        <v>119</v>
      </c>
      <c r="K496" t="s">
        <v>120</v>
      </c>
      <c r="L496" t="s">
        <v>132</v>
      </c>
      <c r="M496" t="s">
        <v>26</v>
      </c>
      <c r="O496" t="s">
        <v>174</v>
      </c>
      <c r="P496" t="s">
        <v>132</v>
      </c>
      <c r="Q496" t="s">
        <v>122</v>
      </c>
      <c r="R496" t="s">
        <v>148</v>
      </c>
      <c r="S496" t="s">
        <v>122</v>
      </c>
      <c r="U496" t="s">
        <v>122</v>
      </c>
      <c r="V496" t="s">
        <v>122</v>
      </c>
      <c r="W496" t="s">
        <v>122</v>
      </c>
      <c r="X496" t="s">
        <v>122</v>
      </c>
      <c r="Y496" t="s">
        <v>122</v>
      </c>
      <c r="Z496" t="s">
        <v>148</v>
      </c>
      <c r="AA496" t="s">
        <v>122</v>
      </c>
      <c r="AB496">
        <v>0</v>
      </c>
      <c r="CF496" t="s">
        <v>175</v>
      </c>
      <c r="CG496">
        <v>1</v>
      </c>
      <c r="CH496">
        <v>0</v>
      </c>
      <c r="CI496">
        <v>0</v>
      </c>
      <c r="CJ496">
        <v>0</v>
      </c>
      <c r="CK496">
        <v>0</v>
      </c>
      <c r="CL496">
        <v>0</v>
      </c>
      <c r="CM496">
        <v>0</v>
      </c>
      <c r="CN496">
        <v>0</v>
      </c>
      <c r="CO496">
        <v>0</v>
      </c>
      <c r="CP496">
        <v>0</v>
      </c>
      <c r="CQ496">
        <v>1</v>
      </c>
      <c r="CR496">
        <v>0</v>
      </c>
      <c r="CS496">
        <v>0</v>
      </c>
      <c r="CT496">
        <v>0</v>
      </c>
      <c r="CU496">
        <v>0</v>
      </c>
      <c r="CV496">
        <v>0</v>
      </c>
      <c r="CW496">
        <v>0</v>
      </c>
      <c r="CX496">
        <v>0</v>
      </c>
      <c r="CY496">
        <v>0</v>
      </c>
      <c r="CZ496">
        <v>0</v>
      </c>
      <c r="DA496">
        <v>0</v>
      </c>
      <c r="DB496">
        <v>1</v>
      </c>
      <c r="DC496">
        <v>0</v>
      </c>
      <c r="DD496">
        <v>0</v>
      </c>
      <c r="DE496">
        <v>0</v>
      </c>
      <c r="DF496">
        <v>0</v>
      </c>
      <c r="DG496">
        <v>0</v>
      </c>
      <c r="DH496">
        <v>0</v>
      </c>
      <c r="DI496">
        <v>0</v>
      </c>
    </row>
    <row r="497" spans="1:113" x14ac:dyDescent="0.35">
      <c r="A497" t="s">
        <v>1432</v>
      </c>
      <c r="B497" t="s">
        <v>113</v>
      </c>
      <c r="C497" t="s">
        <v>1430</v>
      </c>
      <c r="D497" t="s">
        <v>1433</v>
      </c>
      <c r="E497" t="s">
        <v>200</v>
      </c>
      <c r="F497" t="s">
        <v>491</v>
      </c>
      <c r="G497" t="s">
        <v>1434</v>
      </c>
      <c r="H497" t="s">
        <v>84</v>
      </c>
      <c r="J497" t="s">
        <v>214</v>
      </c>
      <c r="K497" t="s">
        <v>120</v>
      </c>
      <c r="L497" t="s">
        <v>113</v>
      </c>
      <c r="M497" t="s">
        <v>21</v>
      </c>
      <c r="O497" t="s">
        <v>324</v>
      </c>
      <c r="P497" t="s">
        <v>113</v>
      </c>
      <c r="Q497" t="s">
        <v>148</v>
      </c>
      <c r="R497" t="s">
        <v>148</v>
      </c>
      <c r="S497" t="s">
        <v>122</v>
      </c>
      <c r="T497" t="s">
        <v>122</v>
      </c>
      <c r="U497" t="s">
        <v>122</v>
      </c>
      <c r="V497" t="s">
        <v>122</v>
      </c>
      <c r="W497" t="s">
        <v>122</v>
      </c>
      <c r="X497" t="s">
        <v>148</v>
      </c>
      <c r="Y497" t="s">
        <v>122</v>
      </c>
      <c r="Z497" t="s">
        <v>122</v>
      </c>
      <c r="AA497" t="s">
        <v>122</v>
      </c>
      <c r="AB497">
        <v>0</v>
      </c>
      <c r="AC497" t="s">
        <v>1435</v>
      </c>
      <c r="AD497" t="s">
        <v>1436</v>
      </c>
      <c r="AE497" t="s">
        <v>230</v>
      </c>
      <c r="AF497" t="s">
        <v>149</v>
      </c>
      <c r="AG497" t="s">
        <v>140</v>
      </c>
      <c r="AH497" t="s">
        <v>126</v>
      </c>
      <c r="AI497" t="s">
        <v>150</v>
      </c>
      <c r="AJ497" t="s">
        <v>126</v>
      </c>
      <c r="AK497" t="s">
        <v>127</v>
      </c>
      <c r="AL497" t="s">
        <v>150</v>
      </c>
      <c r="AM497" t="s">
        <v>126</v>
      </c>
      <c r="AN497" t="s">
        <v>132</v>
      </c>
      <c r="AO497" t="s">
        <v>132</v>
      </c>
      <c r="AP497" t="s">
        <v>132</v>
      </c>
      <c r="AQ497" t="s">
        <v>132</v>
      </c>
      <c r="AR497" t="s">
        <v>132</v>
      </c>
      <c r="AS497" t="s">
        <v>132</v>
      </c>
      <c r="AT497" t="s">
        <v>133</v>
      </c>
      <c r="AU497" t="s">
        <v>133</v>
      </c>
      <c r="AV497" t="s">
        <v>205</v>
      </c>
      <c r="AW497" t="s">
        <v>205</v>
      </c>
      <c r="AX497" t="s">
        <v>330</v>
      </c>
      <c r="AY497" t="s">
        <v>205</v>
      </c>
      <c r="AZ497" t="s">
        <v>132</v>
      </c>
      <c r="BA497" t="s">
        <v>754</v>
      </c>
      <c r="BC497" t="s">
        <v>113</v>
      </c>
      <c r="BD497" t="s">
        <v>113</v>
      </c>
      <c r="BE497" t="s">
        <v>132</v>
      </c>
      <c r="BF497" t="s">
        <v>441</v>
      </c>
      <c r="BH497" t="s">
        <v>132</v>
      </c>
      <c r="BI497" t="s">
        <v>140</v>
      </c>
      <c r="BJ497" t="s">
        <v>132</v>
      </c>
      <c r="BK497" t="s">
        <v>138</v>
      </c>
      <c r="BL497" t="s">
        <v>155</v>
      </c>
      <c r="BM497" t="s">
        <v>132</v>
      </c>
      <c r="BN497" t="s">
        <v>113</v>
      </c>
      <c r="BO497" t="s">
        <v>132</v>
      </c>
      <c r="BP497" t="s">
        <v>132</v>
      </c>
      <c r="BQ497" t="s">
        <v>132</v>
      </c>
      <c r="BR497" t="s">
        <v>132</v>
      </c>
      <c r="BS497" t="s">
        <v>113</v>
      </c>
      <c r="BT497" t="s">
        <v>113</v>
      </c>
      <c r="BU497" t="s">
        <v>113</v>
      </c>
      <c r="BV497" t="s">
        <v>113</v>
      </c>
      <c r="BW497" t="s">
        <v>113</v>
      </c>
      <c r="BX497">
        <v>6</v>
      </c>
      <c r="BY497">
        <v>5</v>
      </c>
      <c r="BZ497">
        <v>7</v>
      </c>
      <c r="CA497" t="s">
        <v>156</v>
      </c>
      <c r="CB497">
        <v>5</v>
      </c>
      <c r="CC497" t="s">
        <v>156</v>
      </c>
      <c r="CD497">
        <v>3</v>
      </c>
      <c r="CF497" t="s">
        <v>141</v>
      </c>
      <c r="CG497">
        <v>1</v>
      </c>
      <c r="CH497">
        <v>0</v>
      </c>
      <c r="CI497">
        <v>0</v>
      </c>
      <c r="CJ497">
        <v>0</v>
      </c>
      <c r="CK497">
        <v>0</v>
      </c>
      <c r="CL497">
        <v>0</v>
      </c>
      <c r="CM497">
        <v>0</v>
      </c>
      <c r="CN497">
        <v>0</v>
      </c>
      <c r="CO497">
        <v>0</v>
      </c>
      <c r="CP497">
        <v>0</v>
      </c>
      <c r="CQ497">
        <v>1</v>
      </c>
      <c r="CR497">
        <v>0</v>
      </c>
      <c r="CS497">
        <v>0</v>
      </c>
      <c r="CT497">
        <v>0</v>
      </c>
      <c r="CU497">
        <v>0</v>
      </c>
      <c r="CV497">
        <v>0</v>
      </c>
      <c r="CW497">
        <v>0</v>
      </c>
      <c r="CX497">
        <v>0</v>
      </c>
      <c r="CY497">
        <v>0</v>
      </c>
      <c r="CZ497">
        <v>0</v>
      </c>
      <c r="DA497">
        <v>0</v>
      </c>
      <c r="DB497">
        <v>1</v>
      </c>
      <c r="DC497">
        <v>0</v>
      </c>
      <c r="DD497">
        <v>0</v>
      </c>
      <c r="DE497">
        <v>0</v>
      </c>
      <c r="DF497">
        <v>0</v>
      </c>
      <c r="DG497">
        <v>0</v>
      </c>
      <c r="DH497">
        <v>0</v>
      </c>
      <c r="DI497">
        <v>0</v>
      </c>
    </row>
    <row r="498" spans="1:113" x14ac:dyDescent="0.35">
      <c r="A498" t="s">
        <v>1437</v>
      </c>
      <c r="B498" t="s">
        <v>113</v>
      </c>
      <c r="C498" t="s">
        <v>1430</v>
      </c>
      <c r="D498" t="s">
        <v>1517</v>
      </c>
      <c r="E498" t="s">
        <v>116</v>
      </c>
      <c r="F498" t="s">
        <v>161</v>
      </c>
      <c r="H498" t="s">
        <v>257</v>
      </c>
      <c r="J498" t="s">
        <v>214</v>
      </c>
      <c r="K498" t="s">
        <v>120</v>
      </c>
      <c r="L498" t="s">
        <v>113</v>
      </c>
      <c r="M498" t="s">
        <v>21</v>
      </c>
      <c r="O498" t="s">
        <v>324</v>
      </c>
      <c r="P498" t="s">
        <v>113</v>
      </c>
      <c r="Q498" t="s">
        <v>148</v>
      </c>
      <c r="R498" t="s">
        <v>122</v>
      </c>
      <c r="S498" t="s">
        <v>148</v>
      </c>
      <c r="T498" t="s">
        <v>148</v>
      </c>
      <c r="U498" t="s">
        <v>148</v>
      </c>
      <c r="V498" t="s">
        <v>122</v>
      </c>
      <c r="W498" t="s">
        <v>148</v>
      </c>
      <c r="X498" t="s">
        <v>122</v>
      </c>
      <c r="Y498" t="s">
        <v>148</v>
      </c>
      <c r="Z498" t="s">
        <v>148</v>
      </c>
      <c r="AA498" t="s">
        <v>122</v>
      </c>
      <c r="AB498">
        <v>0</v>
      </c>
      <c r="AE498" t="s">
        <v>529</v>
      </c>
      <c r="AF498" t="s">
        <v>1438</v>
      </c>
      <c r="AG498" t="s">
        <v>140</v>
      </c>
      <c r="AH498" t="s">
        <v>150</v>
      </c>
      <c r="AI498" t="s">
        <v>150</v>
      </c>
      <c r="AJ498" t="s">
        <v>150</v>
      </c>
      <c r="AK498" t="s">
        <v>126</v>
      </c>
      <c r="AL498" t="s">
        <v>150</v>
      </c>
      <c r="AM498" t="s">
        <v>150</v>
      </c>
      <c r="AN498" t="s">
        <v>129</v>
      </c>
      <c r="AO498" t="s">
        <v>131</v>
      </c>
      <c r="AP498" t="s">
        <v>129</v>
      </c>
      <c r="AQ498" t="s">
        <v>132</v>
      </c>
      <c r="AR498" t="s">
        <v>131</v>
      </c>
      <c r="AS498" t="s">
        <v>132</v>
      </c>
      <c r="AT498" t="s">
        <v>182</v>
      </c>
      <c r="AU498" t="s">
        <v>183</v>
      </c>
      <c r="AV498" t="s">
        <v>182</v>
      </c>
      <c r="AW498" t="s">
        <v>182</v>
      </c>
      <c r="AX498" t="s">
        <v>183</v>
      </c>
      <c r="AY498" t="s">
        <v>183</v>
      </c>
      <c r="AZ498" t="s">
        <v>132</v>
      </c>
      <c r="BA498" t="s">
        <v>418</v>
      </c>
      <c r="BC498" t="s">
        <v>113</v>
      </c>
      <c r="BD498" t="s">
        <v>113</v>
      </c>
      <c r="BE498" t="s">
        <v>113</v>
      </c>
      <c r="BF498" t="s">
        <v>261</v>
      </c>
      <c r="BH498" t="s">
        <v>132</v>
      </c>
      <c r="BI498" t="s">
        <v>113</v>
      </c>
      <c r="BJ498" t="s">
        <v>132</v>
      </c>
      <c r="BK498" t="s">
        <v>138</v>
      </c>
      <c r="BL498" t="s">
        <v>139</v>
      </c>
      <c r="BM498" t="s">
        <v>132</v>
      </c>
      <c r="BN498" t="s">
        <v>132</v>
      </c>
      <c r="BO498" t="s">
        <v>132</v>
      </c>
      <c r="BP498" t="s">
        <v>132</v>
      </c>
      <c r="BQ498" t="s">
        <v>132</v>
      </c>
      <c r="BR498" t="s">
        <v>113</v>
      </c>
      <c r="BS498" t="s">
        <v>132</v>
      </c>
      <c r="BT498" t="s">
        <v>132</v>
      </c>
      <c r="BU498" t="s">
        <v>132</v>
      </c>
      <c r="BV498" t="s">
        <v>132</v>
      </c>
      <c r="BW498" t="s">
        <v>113</v>
      </c>
      <c r="BX498">
        <v>8</v>
      </c>
      <c r="BY498">
        <v>8</v>
      </c>
      <c r="BZ498">
        <v>4</v>
      </c>
      <c r="CA498">
        <v>4</v>
      </c>
      <c r="CB498">
        <v>4</v>
      </c>
      <c r="CC498">
        <v>4</v>
      </c>
      <c r="CD498">
        <v>4</v>
      </c>
      <c r="CF498" t="s">
        <v>141</v>
      </c>
      <c r="CG498">
        <v>1</v>
      </c>
      <c r="CH498">
        <v>1</v>
      </c>
      <c r="CI498">
        <v>0</v>
      </c>
      <c r="CJ498">
        <v>0</v>
      </c>
      <c r="CK498">
        <v>0</v>
      </c>
      <c r="CL498">
        <v>0</v>
      </c>
      <c r="CM498">
        <v>0</v>
      </c>
      <c r="CN498">
        <v>0</v>
      </c>
      <c r="CO498">
        <v>0</v>
      </c>
      <c r="CP498">
        <v>0</v>
      </c>
      <c r="CQ498">
        <v>1</v>
      </c>
      <c r="CR498">
        <v>1</v>
      </c>
      <c r="CS498">
        <v>0</v>
      </c>
      <c r="CT498">
        <v>0</v>
      </c>
      <c r="CU498">
        <v>0</v>
      </c>
      <c r="CV498">
        <v>1</v>
      </c>
      <c r="CW498">
        <v>0</v>
      </c>
      <c r="CX498">
        <v>1</v>
      </c>
      <c r="CY498">
        <v>0</v>
      </c>
      <c r="CZ498">
        <v>0</v>
      </c>
      <c r="DA498">
        <v>0</v>
      </c>
      <c r="DB498">
        <v>1</v>
      </c>
      <c r="DC498">
        <v>1</v>
      </c>
      <c r="DD498">
        <v>0</v>
      </c>
      <c r="DE498">
        <v>0</v>
      </c>
      <c r="DF498">
        <v>0</v>
      </c>
      <c r="DG498">
        <v>1</v>
      </c>
      <c r="DH498">
        <v>0</v>
      </c>
      <c r="DI498">
        <v>1</v>
      </c>
    </row>
    <row r="499" spans="1:113" x14ac:dyDescent="0.35">
      <c r="A499" t="s">
        <v>1439</v>
      </c>
      <c r="B499" t="s">
        <v>113</v>
      </c>
      <c r="C499" t="s">
        <v>1440</v>
      </c>
      <c r="D499" t="s">
        <v>1441</v>
      </c>
      <c r="E499" t="s">
        <v>116</v>
      </c>
      <c r="F499" t="s">
        <v>256</v>
      </c>
      <c r="H499" t="s">
        <v>85</v>
      </c>
      <c r="J499" t="s">
        <v>179</v>
      </c>
      <c r="K499" t="s">
        <v>215</v>
      </c>
      <c r="L499" t="s">
        <v>113</v>
      </c>
      <c r="M499" t="s">
        <v>20</v>
      </c>
      <c r="O499" t="s">
        <v>163</v>
      </c>
      <c r="P499" t="s">
        <v>113</v>
      </c>
      <c r="Q499" t="s">
        <v>148</v>
      </c>
      <c r="R499" t="s">
        <v>122</v>
      </c>
      <c r="S499" t="s">
        <v>122</v>
      </c>
      <c r="T499" t="s">
        <v>122</v>
      </c>
      <c r="U499" t="s">
        <v>148</v>
      </c>
      <c r="V499" t="s">
        <v>123</v>
      </c>
      <c r="W499" t="s">
        <v>122</v>
      </c>
      <c r="X499" t="s">
        <v>123</v>
      </c>
      <c r="Y499" t="s">
        <v>123</v>
      </c>
      <c r="AA499" t="s">
        <v>148</v>
      </c>
      <c r="AB499">
        <v>0</v>
      </c>
      <c r="CF499" t="s">
        <v>175</v>
      </c>
      <c r="CG499">
        <v>0</v>
      </c>
      <c r="CH499">
        <v>1</v>
      </c>
      <c r="CI499">
        <v>0</v>
      </c>
      <c r="CJ499">
        <v>0</v>
      </c>
      <c r="CK499">
        <v>0</v>
      </c>
      <c r="CL499">
        <v>0</v>
      </c>
      <c r="CM499">
        <v>0</v>
      </c>
      <c r="CN499">
        <v>0</v>
      </c>
      <c r="CO499">
        <v>0</v>
      </c>
      <c r="CP499">
        <v>0</v>
      </c>
      <c r="CQ499">
        <v>0</v>
      </c>
      <c r="CR499">
        <v>0</v>
      </c>
      <c r="CS499">
        <v>0</v>
      </c>
      <c r="CT499">
        <v>0</v>
      </c>
      <c r="CU499">
        <v>0</v>
      </c>
      <c r="CV499">
        <v>1</v>
      </c>
      <c r="CW499">
        <v>0</v>
      </c>
      <c r="CX499">
        <v>0</v>
      </c>
      <c r="CY499">
        <v>0</v>
      </c>
      <c r="CZ499">
        <v>0</v>
      </c>
      <c r="DA499">
        <v>0</v>
      </c>
      <c r="DB499">
        <v>0</v>
      </c>
      <c r="DC499">
        <v>0</v>
      </c>
      <c r="DD499">
        <v>0</v>
      </c>
      <c r="DE499">
        <v>0</v>
      </c>
      <c r="DF499">
        <v>0</v>
      </c>
      <c r="DG499">
        <v>1</v>
      </c>
      <c r="DH499">
        <v>0</v>
      </c>
      <c r="DI499">
        <v>0</v>
      </c>
    </row>
    <row r="500" spans="1:113" x14ac:dyDescent="0.35">
      <c r="A500" t="s">
        <v>1442</v>
      </c>
      <c r="B500" t="s">
        <v>113</v>
      </c>
      <c r="C500" t="s">
        <v>317</v>
      </c>
      <c r="D500" t="s">
        <v>318</v>
      </c>
      <c r="E500" t="s">
        <v>116</v>
      </c>
      <c r="F500" t="s">
        <v>361</v>
      </c>
      <c r="H500" t="s">
        <v>87</v>
      </c>
      <c r="J500" t="s">
        <v>179</v>
      </c>
      <c r="K500" t="s">
        <v>120</v>
      </c>
      <c r="L500" t="s">
        <v>132</v>
      </c>
      <c r="M500" t="s">
        <v>21</v>
      </c>
      <c r="O500" t="s">
        <v>163</v>
      </c>
      <c r="P500" t="s">
        <v>113</v>
      </c>
      <c r="U500" t="s">
        <v>123</v>
      </c>
      <c r="V500" t="s">
        <v>123</v>
      </c>
      <c r="X500" t="s">
        <v>123</v>
      </c>
      <c r="Y500" t="s">
        <v>123</v>
      </c>
      <c r="AA500" t="s">
        <v>123</v>
      </c>
      <c r="AB500">
        <v>0</v>
      </c>
      <c r="AE500" t="s">
        <v>124</v>
      </c>
      <c r="AF500" t="s">
        <v>302</v>
      </c>
      <c r="AG500" t="s">
        <v>132</v>
      </c>
      <c r="AH500" t="s">
        <v>127</v>
      </c>
      <c r="AI500" t="s">
        <v>127</v>
      </c>
      <c r="AJ500" t="s">
        <v>126</v>
      </c>
      <c r="AK500" t="s">
        <v>127</v>
      </c>
      <c r="AL500" t="s">
        <v>203</v>
      </c>
      <c r="AM500" t="s">
        <v>126</v>
      </c>
      <c r="AN500" t="s">
        <v>128</v>
      </c>
      <c r="AO500" t="s">
        <v>129</v>
      </c>
      <c r="AP500" t="s">
        <v>128</v>
      </c>
      <c r="AQ500" t="s">
        <v>128</v>
      </c>
      <c r="AR500" t="s">
        <v>128</v>
      </c>
      <c r="AS500" t="s">
        <v>128</v>
      </c>
      <c r="AT500" t="s">
        <v>205</v>
      </c>
      <c r="AU500" t="s">
        <v>204</v>
      </c>
      <c r="AV500" t="s">
        <v>204</v>
      </c>
      <c r="AW500" t="s">
        <v>204</v>
      </c>
      <c r="AX500" t="s">
        <v>204</v>
      </c>
      <c r="AY500" t="s">
        <v>133</v>
      </c>
      <c r="AZ500" t="s">
        <v>132</v>
      </c>
      <c r="BA500" t="s">
        <v>526</v>
      </c>
      <c r="BC500" t="s">
        <v>113</v>
      </c>
      <c r="BD500" t="s">
        <v>113</v>
      </c>
      <c r="BE500" t="s">
        <v>132</v>
      </c>
      <c r="BF500" t="s">
        <v>154</v>
      </c>
      <c r="BH500" t="s">
        <v>132</v>
      </c>
      <c r="BI500" t="s">
        <v>132</v>
      </c>
      <c r="BJ500" t="s">
        <v>132</v>
      </c>
      <c r="BK500" t="s">
        <v>420</v>
      </c>
      <c r="BL500" t="s">
        <v>226</v>
      </c>
      <c r="BM500" t="s">
        <v>132</v>
      </c>
      <c r="BN500" t="s">
        <v>132</v>
      </c>
      <c r="BO500" t="s">
        <v>132</v>
      </c>
      <c r="BP500" t="s">
        <v>132</v>
      </c>
      <c r="BQ500" t="s">
        <v>132</v>
      </c>
      <c r="BR500" t="s">
        <v>113</v>
      </c>
      <c r="BS500" t="s">
        <v>132</v>
      </c>
      <c r="BT500" t="s">
        <v>132</v>
      </c>
      <c r="BU500" t="s">
        <v>132</v>
      </c>
      <c r="BV500" t="s">
        <v>132</v>
      </c>
      <c r="BW500" t="s">
        <v>113</v>
      </c>
      <c r="BX500">
        <v>3</v>
      </c>
      <c r="BY500">
        <v>3</v>
      </c>
      <c r="BZ500">
        <v>6</v>
      </c>
      <c r="CA500">
        <v>3</v>
      </c>
      <c r="CB500" t="s">
        <v>156</v>
      </c>
      <c r="CC500">
        <v>7</v>
      </c>
      <c r="CD500">
        <v>5</v>
      </c>
      <c r="CE500" t="s">
        <v>1443</v>
      </c>
      <c r="CF500" t="s">
        <v>141</v>
      </c>
      <c r="CG500">
        <v>0</v>
      </c>
      <c r="CH500">
        <v>0</v>
      </c>
      <c r="CI500">
        <v>0</v>
      </c>
      <c r="CJ500">
        <v>0</v>
      </c>
      <c r="CK500">
        <v>0</v>
      </c>
      <c r="CL500">
        <v>0</v>
      </c>
      <c r="CM500">
        <v>0</v>
      </c>
      <c r="CN500">
        <v>0</v>
      </c>
      <c r="CO500">
        <v>0</v>
      </c>
      <c r="CP500">
        <v>0</v>
      </c>
      <c r="CQ500">
        <v>0</v>
      </c>
      <c r="CR500">
        <v>1</v>
      </c>
      <c r="CS500">
        <v>0</v>
      </c>
      <c r="CT500">
        <v>0</v>
      </c>
      <c r="CU500">
        <v>0</v>
      </c>
      <c r="CV500">
        <v>0</v>
      </c>
      <c r="CW500">
        <v>0</v>
      </c>
      <c r="CX500">
        <v>1</v>
      </c>
      <c r="CY500">
        <v>0</v>
      </c>
      <c r="CZ500">
        <v>0</v>
      </c>
      <c r="DA500">
        <v>0</v>
      </c>
      <c r="DB500">
        <v>0</v>
      </c>
      <c r="DC500">
        <v>1</v>
      </c>
      <c r="DD500">
        <v>0</v>
      </c>
      <c r="DE500">
        <v>0</v>
      </c>
      <c r="DF500">
        <v>0</v>
      </c>
      <c r="DG500">
        <v>0</v>
      </c>
      <c r="DH500">
        <v>0</v>
      </c>
      <c r="DI500">
        <v>1</v>
      </c>
    </row>
    <row r="501" spans="1:113" x14ac:dyDescent="0.35">
      <c r="A501" t="s">
        <v>1444</v>
      </c>
      <c r="B501" t="s">
        <v>113</v>
      </c>
      <c r="C501" t="s">
        <v>317</v>
      </c>
      <c r="D501" t="s">
        <v>318</v>
      </c>
      <c r="E501" t="s">
        <v>235</v>
      </c>
      <c r="F501" t="s">
        <v>236</v>
      </c>
      <c r="H501" t="s">
        <v>85</v>
      </c>
      <c r="J501" t="s">
        <v>119</v>
      </c>
      <c r="K501" t="s">
        <v>120</v>
      </c>
      <c r="L501" t="s">
        <v>113</v>
      </c>
      <c r="M501" t="s">
        <v>21</v>
      </c>
      <c r="O501" t="s">
        <v>121</v>
      </c>
      <c r="P501" t="s">
        <v>132</v>
      </c>
      <c r="Q501" t="s">
        <v>122</v>
      </c>
      <c r="R501" t="s">
        <v>122</v>
      </c>
      <c r="S501" t="s">
        <v>148</v>
      </c>
      <c r="T501" t="s">
        <v>148</v>
      </c>
      <c r="U501" t="s">
        <v>122</v>
      </c>
      <c r="V501" t="s">
        <v>122</v>
      </c>
      <c r="W501" t="s">
        <v>148</v>
      </c>
      <c r="X501" t="s">
        <v>122</v>
      </c>
      <c r="Y501" t="s">
        <v>122</v>
      </c>
      <c r="Z501" t="s">
        <v>148</v>
      </c>
      <c r="AA501" t="s">
        <v>148</v>
      </c>
      <c r="AB501">
        <v>0</v>
      </c>
      <c r="CF501" t="s">
        <v>175</v>
      </c>
      <c r="CG501">
        <v>0</v>
      </c>
      <c r="CH501">
        <v>1</v>
      </c>
      <c r="CI501">
        <v>0</v>
      </c>
      <c r="CJ501">
        <v>0</v>
      </c>
      <c r="CK501">
        <v>0</v>
      </c>
      <c r="CL501">
        <v>0</v>
      </c>
      <c r="CM501">
        <v>0</v>
      </c>
      <c r="CN501">
        <v>0</v>
      </c>
      <c r="CO501">
        <v>0</v>
      </c>
      <c r="CP501">
        <v>0</v>
      </c>
      <c r="CQ501">
        <v>0</v>
      </c>
      <c r="CR501">
        <v>0</v>
      </c>
      <c r="CS501">
        <v>0</v>
      </c>
      <c r="CT501">
        <v>0</v>
      </c>
      <c r="CU501">
        <v>0</v>
      </c>
      <c r="CV501">
        <v>1</v>
      </c>
      <c r="CW501">
        <v>0</v>
      </c>
      <c r="CX501">
        <v>0</v>
      </c>
      <c r="CY501">
        <v>0</v>
      </c>
      <c r="CZ501">
        <v>0</v>
      </c>
      <c r="DA501">
        <v>0</v>
      </c>
      <c r="DB501">
        <v>0</v>
      </c>
      <c r="DC501">
        <v>0</v>
      </c>
      <c r="DD501">
        <v>0</v>
      </c>
      <c r="DE501">
        <v>0</v>
      </c>
      <c r="DF501">
        <v>0</v>
      </c>
      <c r="DG501">
        <v>1</v>
      </c>
      <c r="DH501">
        <v>0</v>
      </c>
      <c r="DI501">
        <v>0</v>
      </c>
    </row>
    <row r="502" spans="1:113" x14ac:dyDescent="0.35">
      <c r="A502" t="s">
        <v>1445</v>
      </c>
      <c r="B502" t="s">
        <v>113</v>
      </c>
      <c r="C502" t="s">
        <v>317</v>
      </c>
      <c r="D502" t="s">
        <v>318</v>
      </c>
      <c r="E502" t="s">
        <v>116</v>
      </c>
      <c r="F502" t="s">
        <v>173</v>
      </c>
      <c r="H502" t="s">
        <v>384</v>
      </c>
      <c r="J502" t="s">
        <v>119</v>
      </c>
      <c r="K502" t="s">
        <v>120</v>
      </c>
      <c r="L502" t="s">
        <v>132</v>
      </c>
      <c r="M502" t="s">
        <v>26</v>
      </c>
      <c r="O502" t="s">
        <v>324</v>
      </c>
      <c r="P502" t="s">
        <v>113</v>
      </c>
      <c r="Q502" t="s">
        <v>122</v>
      </c>
      <c r="R502" t="s">
        <v>122</v>
      </c>
      <c r="S502" t="s">
        <v>122</v>
      </c>
      <c r="T502" t="s">
        <v>148</v>
      </c>
      <c r="U502" t="s">
        <v>122</v>
      </c>
      <c r="V502" t="s">
        <v>122</v>
      </c>
      <c r="W502" t="s">
        <v>148</v>
      </c>
      <c r="X502" t="s">
        <v>122</v>
      </c>
      <c r="Y502" t="s">
        <v>122</v>
      </c>
      <c r="Z502" t="s">
        <v>148</v>
      </c>
      <c r="AA502" t="s">
        <v>122</v>
      </c>
      <c r="AB502">
        <v>0</v>
      </c>
      <c r="AE502" t="s">
        <v>242</v>
      </c>
      <c r="AF502" t="s">
        <v>302</v>
      </c>
      <c r="AG502" t="s">
        <v>132</v>
      </c>
      <c r="AH502" t="s">
        <v>127</v>
      </c>
      <c r="AI502" t="s">
        <v>127</v>
      </c>
      <c r="AJ502" t="s">
        <v>127</v>
      </c>
      <c r="AK502" t="s">
        <v>127</v>
      </c>
      <c r="AL502" t="s">
        <v>127</v>
      </c>
      <c r="AM502" t="s">
        <v>127</v>
      </c>
      <c r="AN502" t="s">
        <v>221</v>
      </c>
      <c r="AO502" t="s">
        <v>397</v>
      </c>
      <c r="AP502" t="s">
        <v>130</v>
      </c>
      <c r="AQ502" t="s">
        <v>221</v>
      </c>
      <c r="AR502" t="s">
        <v>221</v>
      </c>
      <c r="AS502" t="s">
        <v>181</v>
      </c>
      <c r="AT502" t="s">
        <v>205</v>
      </c>
      <c r="AU502" t="s">
        <v>205</v>
      </c>
      <c r="AV502" t="s">
        <v>205</v>
      </c>
      <c r="AW502" t="s">
        <v>205</v>
      </c>
      <c r="AX502" t="s">
        <v>205</v>
      </c>
      <c r="AY502" t="s">
        <v>133</v>
      </c>
      <c r="AZ502" t="s">
        <v>113</v>
      </c>
      <c r="BA502" t="s">
        <v>918</v>
      </c>
      <c r="BC502" t="s">
        <v>113</v>
      </c>
      <c r="BD502" t="s">
        <v>113</v>
      </c>
      <c r="BE502" t="s">
        <v>113</v>
      </c>
      <c r="BF502" t="s">
        <v>231</v>
      </c>
      <c r="BH502" t="s">
        <v>113</v>
      </c>
      <c r="BI502" t="s">
        <v>132</v>
      </c>
      <c r="BJ502" t="s">
        <v>132</v>
      </c>
      <c r="BK502" t="s">
        <v>138</v>
      </c>
      <c r="BL502" t="s">
        <v>155</v>
      </c>
      <c r="BM502" t="s">
        <v>113</v>
      </c>
      <c r="BN502" t="s">
        <v>113</v>
      </c>
      <c r="BO502" t="s">
        <v>132</v>
      </c>
      <c r="BP502" t="s">
        <v>132</v>
      </c>
      <c r="BQ502" t="s">
        <v>132</v>
      </c>
      <c r="BR502" t="s">
        <v>132</v>
      </c>
      <c r="BS502" t="s">
        <v>132</v>
      </c>
      <c r="BT502" t="s">
        <v>113</v>
      </c>
      <c r="BU502" t="s">
        <v>132</v>
      </c>
      <c r="BV502" t="s">
        <v>132</v>
      </c>
      <c r="BW502" t="s">
        <v>113</v>
      </c>
      <c r="BX502">
        <v>5</v>
      </c>
      <c r="BY502">
        <v>6</v>
      </c>
      <c r="BZ502">
        <v>5</v>
      </c>
      <c r="CA502">
        <v>6</v>
      </c>
      <c r="CB502">
        <v>6</v>
      </c>
      <c r="CC502">
        <v>4</v>
      </c>
      <c r="CD502">
        <v>5</v>
      </c>
      <c r="CF502" t="s">
        <v>141</v>
      </c>
      <c r="CG502">
        <v>1</v>
      </c>
      <c r="CH502">
        <v>0</v>
      </c>
      <c r="CI502">
        <v>0</v>
      </c>
      <c r="CJ502">
        <v>0</v>
      </c>
      <c r="CK502">
        <v>0</v>
      </c>
      <c r="CL502">
        <v>0</v>
      </c>
      <c r="CM502">
        <v>0</v>
      </c>
      <c r="CN502">
        <v>0</v>
      </c>
      <c r="CO502">
        <v>0</v>
      </c>
      <c r="CP502">
        <v>0</v>
      </c>
      <c r="CQ502">
        <v>1</v>
      </c>
      <c r="CR502">
        <v>1</v>
      </c>
      <c r="CS502">
        <v>0</v>
      </c>
      <c r="CT502">
        <v>0</v>
      </c>
      <c r="CU502">
        <v>0</v>
      </c>
      <c r="CV502">
        <v>0</v>
      </c>
      <c r="CW502">
        <v>0</v>
      </c>
      <c r="CX502">
        <v>1</v>
      </c>
      <c r="CY502">
        <v>0</v>
      </c>
      <c r="CZ502">
        <v>0</v>
      </c>
      <c r="DA502">
        <v>0</v>
      </c>
      <c r="DB502">
        <v>1</v>
      </c>
      <c r="DC502">
        <v>1</v>
      </c>
      <c r="DD502">
        <v>0</v>
      </c>
      <c r="DE502">
        <v>0</v>
      </c>
      <c r="DF502">
        <v>0</v>
      </c>
      <c r="DG502">
        <v>0</v>
      </c>
      <c r="DH502">
        <v>0</v>
      </c>
      <c r="DI502">
        <v>1</v>
      </c>
    </row>
    <row r="503" spans="1:113" x14ac:dyDescent="0.35">
      <c r="A503" t="s">
        <v>1446</v>
      </c>
      <c r="B503" t="s">
        <v>113</v>
      </c>
      <c r="C503" t="s">
        <v>1422</v>
      </c>
      <c r="D503" t="s">
        <v>1423</v>
      </c>
      <c r="E503" t="s">
        <v>116</v>
      </c>
      <c r="F503" t="s">
        <v>173</v>
      </c>
      <c r="H503" t="s">
        <v>84</v>
      </c>
      <c r="J503" t="s">
        <v>119</v>
      </c>
      <c r="K503" t="s">
        <v>215</v>
      </c>
      <c r="L503" t="s">
        <v>132</v>
      </c>
      <c r="M503" t="s">
        <v>21</v>
      </c>
      <c r="O503" t="s">
        <v>147</v>
      </c>
      <c r="P503" t="s">
        <v>113</v>
      </c>
      <c r="Q503" t="s">
        <v>148</v>
      </c>
      <c r="R503" t="s">
        <v>148</v>
      </c>
      <c r="S503" t="s">
        <v>148</v>
      </c>
      <c r="T503" t="s">
        <v>148</v>
      </c>
      <c r="U503" t="s">
        <v>148</v>
      </c>
      <c r="V503" t="s">
        <v>148</v>
      </c>
      <c r="W503" t="s">
        <v>148</v>
      </c>
      <c r="X503" t="s">
        <v>148</v>
      </c>
      <c r="Y503" t="s">
        <v>148</v>
      </c>
      <c r="Z503" t="s">
        <v>148</v>
      </c>
      <c r="AA503" t="s">
        <v>148</v>
      </c>
      <c r="AB503">
        <v>0</v>
      </c>
      <c r="CF503" t="s">
        <v>175</v>
      </c>
      <c r="CG503">
        <v>1</v>
      </c>
      <c r="CH503">
        <v>0</v>
      </c>
      <c r="CI503">
        <v>0</v>
      </c>
      <c r="CJ503">
        <v>0</v>
      </c>
      <c r="CK503">
        <v>0</v>
      </c>
      <c r="CL503">
        <v>0</v>
      </c>
      <c r="CM503">
        <v>0</v>
      </c>
      <c r="CN503">
        <v>0</v>
      </c>
      <c r="CO503">
        <v>0</v>
      </c>
      <c r="CP503">
        <v>0</v>
      </c>
      <c r="CQ503">
        <v>1</v>
      </c>
      <c r="CR503">
        <v>0</v>
      </c>
      <c r="CS503">
        <v>0</v>
      </c>
      <c r="CT503">
        <v>0</v>
      </c>
      <c r="CU503">
        <v>0</v>
      </c>
      <c r="CV503">
        <v>0</v>
      </c>
      <c r="CW503">
        <v>0</v>
      </c>
      <c r="CX503">
        <v>0</v>
      </c>
      <c r="CY503">
        <v>0</v>
      </c>
      <c r="CZ503">
        <v>0</v>
      </c>
      <c r="DA503">
        <v>0</v>
      </c>
      <c r="DB503">
        <v>1</v>
      </c>
      <c r="DC503">
        <v>0</v>
      </c>
      <c r="DD503">
        <v>0</v>
      </c>
      <c r="DE503">
        <v>0</v>
      </c>
      <c r="DF503">
        <v>0</v>
      </c>
      <c r="DG503">
        <v>0</v>
      </c>
      <c r="DH503">
        <v>0</v>
      </c>
      <c r="DI503">
        <v>0</v>
      </c>
    </row>
    <row r="504" spans="1:113" x14ac:dyDescent="0.35">
      <c r="A504" t="s">
        <v>1447</v>
      </c>
      <c r="B504" t="s">
        <v>113</v>
      </c>
      <c r="C504" t="s">
        <v>1422</v>
      </c>
      <c r="D504" t="s">
        <v>1448</v>
      </c>
      <c r="E504" t="s">
        <v>116</v>
      </c>
      <c r="F504" t="s">
        <v>161</v>
      </c>
      <c r="H504" t="s">
        <v>84</v>
      </c>
      <c r="J504" t="s">
        <v>179</v>
      </c>
      <c r="K504" t="s">
        <v>146</v>
      </c>
      <c r="L504" t="s">
        <v>113</v>
      </c>
      <c r="M504" t="s">
        <v>21</v>
      </c>
      <c r="O504" t="s">
        <v>147</v>
      </c>
      <c r="P504" t="s">
        <v>113</v>
      </c>
      <c r="S504" t="s">
        <v>123</v>
      </c>
      <c r="U504" t="s">
        <v>123</v>
      </c>
      <c r="V504" t="s">
        <v>123</v>
      </c>
      <c r="W504" t="s">
        <v>122</v>
      </c>
      <c r="X504" t="s">
        <v>122</v>
      </c>
      <c r="Z504" t="s">
        <v>122</v>
      </c>
      <c r="AB504">
        <v>0</v>
      </c>
      <c r="CF504" t="s">
        <v>175</v>
      </c>
      <c r="CG504">
        <v>1</v>
      </c>
      <c r="CH504">
        <v>0</v>
      </c>
      <c r="CI504">
        <v>0</v>
      </c>
      <c r="CJ504">
        <v>0</v>
      </c>
      <c r="CK504">
        <v>0</v>
      </c>
      <c r="CL504">
        <v>0</v>
      </c>
      <c r="CM504">
        <v>0</v>
      </c>
      <c r="CN504">
        <v>0</v>
      </c>
      <c r="CO504">
        <v>0</v>
      </c>
      <c r="CP504">
        <v>0</v>
      </c>
      <c r="CQ504">
        <v>1</v>
      </c>
      <c r="CR504">
        <v>0</v>
      </c>
      <c r="CS504">
        <v>0</v>
      </c>
      <c r="CT504">
        <v>0</v>
      </c>
      <c r="CU504">
        <v>0</v>
      </c>
      <c r="CV504">
        <v>0</v>
      </c>
      <c r="CW504">
        <v>0</v>
      </c>
      <c r="CX504">
        <v>0</v>
      </c>
      <c r="CY504">
        <v>0</v>
      </c>
      <c r="CZ504">
        <v>0</v>
      </c>
      <c r="DA504">
        <v>0</v>
      </c>
      <c r="DB504">
        <v>1</v>
      </c>
      <c r="DC504">
        <v>0</v>
      </c>
      <c r="DD504">
        <v>0</v>
      </c>
      <c r="DE504">
        <v>0</v>
      </c>
      <c r="DF504">
        <v>0</v>
      </c>
      <c r="DG504">
        <v>0</v>
      </c>
      <c r="DH504">
        <v>0</v>
      </c>
      <c r="DI504">
        <v>0</v>
      </c>
    </row>
    <row r="505" spans="1:113" x14ac:dyDescent="0.35">
      <c r="A505" t="s">
        <v>1449</v>
      </c>
      <c r="B505" t="s">
        <v>113</v>
      </c>
      <c r="C505" t="s">
        <v>317</v>
      </c>
      <c r="D505" t="s">
        <v>318</v>
      </c>
      <c r="E505" t="s">
        <v>116</v>
      </c>
      <c r="F505" t="s">
        <v>161</v>
      </c>
      <c r="H505" t="s">
        <v>86</v>
      </c>
      <c r="J505" t="s">
        <v>119</v>
      </c>
      <c r="K505" t="s">
        <v>120</v>
      </c>
      <c r="L505" t="s">
        <v>140</v>
      </c>
      <c r="M505" t="s">
        <v>26</v>
      </c>
      <c r="O505" t="s">
        <v>324</v>
      </c>
      <c r="P505" t="s">
        <v>113</v>
      </c>
      <c r="Q505" t="s">
        <v>122</v>
      </c>
      <c r="R505" t="s">
        <v>122</v>
      </c>
      <c r="S505" t="s">
        <v>122</v>
      </c>
      <c r="T505" t="s">
        <v>122</v>
      </c>
      <c r="U505" t="s">
        <v>148</v>
      </c>
      <c r="V505" t="s">
        <v>148</v>
      </c>
      <c r="W505" t="s">
        <v>122</v>
      </c>
      <c r="X505" t="s">
        <v>148</v>
      </c>
      <c r="Y505" t="s">
        <v>148</v>
      </c>
      <c r="Z505" t="s">
        <v>122</v>
      </c>
      <c r="AA505" t="s">
        <v>148</v>
      </c>
      <c r="AB505">
        <v>0</v>
      </c>
      <c r="AE505" t="s">
        <v>124</v>
      </c>
      <c r="AF505" t="s">
        <v>302</v>
      </c>
      <c r="AG505" t="s">
        <v>132</v>
      </c>
      <c r="AH505" t="s">
        <v>126</v>
      </c>
      <c r="AI505" t="s">
        <v>127</v>
      </c>
      <c r="AJ505" t="s">
        <v>126</v>
      </c>
      <c r="AK505" t="s">
        <v>126</v>
      </c>
      <c r="AL505" t="s">
        <v>126</v>
      </c>
      <c r="AM505" t="s">
        <v>126</v>
      </c>
      <c r="AN505" t="s">
        <v>131</v>
      </c>
      <c r="AO505" t="s">
        <v>131</v>
      </c>
      <c r="AP505" t="s">
        <v>129</v>
      </c>
      <c r="AQ505" t="s">
        <v>129</v>
      </c>
      <c r="AR505" t="s">
        <v>131</v>
      </c>
      <c r="AS505" t="s">
        <v>131</v>
      </c>
      <c r="AT505" t="s">
        <v>133</v>
      </c>
      <c r="AU505" t="s">
        <v>133</v>
      </c>
      <c r="AV505" t="s">
        <v>205</v>
      </c>
      <c r="AW505" t="s">
        <v>133</v>
      </c>
      <c r="AX505" t="s">
        <v>133</v>
      </c>
      <c r="AY505" t="s">
        <v>133</v>
      </c>
      <c r="AZ505" t="s">
        <v>113</v>
      </c>
      <c r="BA505" t="s">
        <v>526</v>
      </c>
      <c r="BC505" t="s">
        <v>113</v>
      </c>
      <c r="BD505" t="s">
        <v>113</v>
      </c>
      <c r="BE505" t="s">
        <v>113</v>
      </c>
      <c r="BF505" t="s">
        <v>137</v>
      </c>
      <c r="BH505" t="s">
        <v>113</v>
      </c>
      <c r="BI505" t="s">
        <v>113</v>
      </c>
      <c r="BJ505" t="s">
        <v>113</v>
      </c>
      <c r="BK505" t="s">
        <v>168</v>
      </c>
      <c r="BL505" t="s">
        <v>155</v>
      </c>
      <c r="BM505" t="s">
        <v>113</v>
      </c>
      <c r="BN505" t="s">
        <v>113</v>
      </c>
      <c r="BO505" t="s">
        <v>132</v>
      </c>
      <c r="BP505" t="s">
        <v>132</v>
      </c>
      <c r="BQ505" t="s">
        <v>140</v>
      </c>
      <c r="BR505" t="s">
        <v>113</v>
      </c>
      <c r="BS505" t="s">
        <v>132</v>
      </c>
      <c r="BT505" t="s">
        <v>132</v>
      </c>
      <c r="BU505" t="s">
        <v>132</v>
      </c>
      <c r="BV505" t="s">
        <v>113</v>
      </c>
      <c r="BW505" t="s">
        <v>113</v>
      </c>
      <c r="BX505">
        <v>4</v>
      </c>
      <c r="BY505">
        <v>4</v>
      </c>
      <c r="BZ505" t="s">
        <v>156</v>
      </c>
      <c r="CA505" t="s">
        <v>156</v>
      </c>
      <c r="CB505" t="s">
        <v>156</v>
      </c>
      <c r="CC505" t="s">
        <v>156</v>
      </c>
      <c r="CD505" t="s">
        <v>156</v>
      </c>
      <c r="CE505" t="s">
        <v>393</v>
      </c>
      <c r="CF505" t="s">
        <v>141</v>
      </c>
      <c r="CG505">
        <v>0</v>
      </c>
      <c r="CH505">
        <v>0</v>
      </c>
      <c r="CI505">
        <v>1</v>
      </c>
      <c r="CJ505">
        <v>0</v>
      </c>
      <c r="CK505">
        <v>0</v>
      </c>
      <c r="CL505">
        <v>0</v>
      </c>
      <c r="CM505">
        <v>0</v>
      </c>
      <c r="CN505">
        <v>0</v>
      </c>
      <c r="CO505">
        <v>0</v>
      </c>
      <c r="CP505">
        <v>0</v>
      </c>
      <c r="CQ505">
        <v>0</v>
      </c>
      <c r="CR505">
        <v>0</v>
      </c>
      <c r="CS505">
        <v>0</v>
      </c>
      <c r="CT505">
        <v>0</v>
      </c>
      <c r="CU505">
        <v>0</v>
      </c>
      <c r="CV505">
        <v>0</v>
      </c>
      <c r="CW505">
        <v>1</v>
      </c>
      <c r="CX505">
        <v>0</v>
      </c>
      <c r="CY505">
        <v>0</v>
      </c>
      <c r="CZ505">
        <v>0</v>
      </c>
      <c r="DA505">
        <v>0</v>
      </c>
      <c r="DB505">
        <v>0</v>
      </c>
      <c r="DC505">
        <v>0</v>
      </c>
      <c r="DD505">
        <v>0</v>
      </c>
      <c r="DE505">
        <v>0</v>
      </c>
      <c r="DF505">
        <v>0</v>
      </c>
      <c r="DG505">
        <v>0</v>
      </c>
      <c r="DH505">
        <v>1</v>
      </c>
      <c r="DI505">
        <v>0</v>
      </c>
    </row>
    <row r="506" spans="1:113" x14ac:dyDescent="0.35">
      <c r="A506" t="s">
        <v>1450</v>
      </c>
      <c r="B506" t="s">
        <v>113</v>
      </c>
      <c r="C506" t="s">
        <v>198</v>
      </c>
      <c r="D506" t="s">
        <v>1451</v>
      </c>
      <c r="E506" t="s">
        <v>116</v>
      </c>
      <c r="F506" t="s">
        <v>117</v>
      </c>
      <c r="H506" t="s">
        <v>87</v>
      </c>
      <c r="J506" t="s">
        <v>214</v>
      </c>
      <c r="K506" t="s">
        <v>120</v>
      </c>
      <c r="L506" t="s">
        <v>132</v>
      </c>
      <c r="M506" t="s">
        <v>21</v>
      </c>
      <c r="O506" t="s">
        <v>174</v>
      </c>
      <c r="P506" t="s">
        <v>132</v>
      </c>
      <c r="Q506" t="s">
        <v>122</v>
      </c>
      <c r="R506" t="s">
        <v>122</v>
      </c>
      <c r="S506" t="s">
        <v>122</v>
      </c>
      <c r="T506" t="s">
        <v>122</v>
      </c>
      <c r="U506" t="s">
        <v>122</v>
      </c>
      <c r="V506" t="s">
        <v>123</v>
      </c>
      <c r="W506" t="s">
        <v>122</v>
      </c>
      <c r="X506" t="s">
        <v>123</v>
      </c>
      <c r="Y506" t="s">
        <v>122</v>
      </c>
      <c r="Z506" t="s">
        <v>122</v>
      </c>
      <c r="AA506" t="s">
        <v>123</v>
      </c>
      <c r="AB506">
        <v>0</v>
      </c>
      <c r="AC506" t="s">
        <v>132</v>
      </c>
      <c r="AD506" t="s">
        <v>132</v>
      </c>
      <c r="AE506" t="s">
        <v>230</v>
      </c>
      <c r="AF506" t="s">
        <v>673</v>
      </c>
      <c r="AG506" t="s">
        <v>132</v>
      </c>
      <c r="AH506" t="s">
        <v>203</v>
      </c>
      <c r="AI506" t="s">
        <v>203</v>
      </c>
      <c r="AJ506" t="s">
        <v>126</v>
      </c>
      <c r="AK506" t="s">
        <v>127</v>
      </c>
      <c r="AL506" t="s">
        <v>203</v>
      </c>
      <c r="AM506" t="s">
        <v>203</v>
      </c>
      <c r="AN506" t="s">
        <v>128</v>
      </c>
      <c r="AO506" t="s">
        <v>128</v>
      </c>
      <c r="AP506" t="s">
        <v>128</v>
      </c>
      <c r="AQ506" t="s">
        <v>128</v>
      </c>
      <c r="AR506" t="s">
        <v>128</v>
      </c>
      <c r="AS506" t="s">
        <v>128</v>
      </c>
      <c r="AT506" t="s">
        <v>204</v>
      </c>
      <c r="AU506" t="s">
        <v>204</v>
      </c>
      <c r="AV506" t="s">
        <v>204</v>
      </c>
      <c r="AW506" t="s">
        <v>204</v>
      </c>
      <c r="AX506" t="s">
        <v>204</v>
      </c>
      <c r="AY506" t="s">
        <v>204</v>
      </c>
      <c r="AZ506" t="s">
        <v>113</v>
      </c>
      <c r="BA506" t="s">
        <v>1452</v>
      </c>
      <c r="BC506" t="s">
        <v>113</v>
      </c>
      <c r="BD506" t="s">
        <v>113</v>
      </c>
      <c r="BE506" t="s">
        <v>113</v>
      </c>
      <c r="BF506" t="s">
        <v>207</v>
      </c>
      <c r="BH506" t="s">
        <v>132</v>
      </c>
      <c r="BI506" t="s">
        <v>132</v>
      </c>
      <c r="BJ506" t="s">
        <v>113</v>
      </c>
      <c r="BK506" t="s">
        <v>420</v>
      </c>
      <c r="BL506" t="s">
        <v>420</v>
      </c>
      <c r="BM506" t="s">
        <v>132</v>
      </c>
      <c r="BN506" t="s">
        <v>132</v>
      </c>
      <c r="BO506" t="s">
        <v>132</v>
      </c>
      <c r="BP506" t="s">
        <v>132</v>
      </c>
      <c r="BQ506" t="s">
        <v>132</v>
      </c>
      <c r="BR506" t="s">
        <v>132</v>
      </c>
      <c r="BS506" t="s">
        <v>132</v>
      </c>
      <c r="BT506" t="s">
        <v>132</v>
      </c>
      <c r="BU506" t="s">
        <v>132</v>
      </c>
      <c r="BV506" t="s">
        <v>132</v>
      </c>
      <c r="BW506" t="s">
        <v>113</v>
      </c>
      <c r="BX506">
        <v>5</v>
      </c>
      <c r="BY506">
        <v>5</v>
      </c>
      <c r="BZ506">
        <v>8</v>
      </c>
      <c r="CA506">
        <v>7</v>
      </c>
      <c r="CB506">
        <v>2</v>
      </c>
      <c r="CC506">
        <v>8</v>
      </c>
      <c r="CD506">
        <v>5</v>
      </c>
      <c r="CF506" t="s">
        <v>141</v>
      </c>
      <c r="CG506">
        <v>0</v>
      </c>
      <c r="CH506">
        <v>0</v>
      </c>
      <c r="CI506">
        <v>0</v>
      </c>
      <c r="CJ506">
        <v>0</v>
      </c>
      <c r="CK506">
        <v>0</v>
      </c>
      <c r="CL506">
        <v>0</v>
      </c>
      <c r="CM506">
        <v>0</v>
      </c>
      <c r="CN506">
        <v>0</v>
      </c>
      <c r="CO506">
        <v>0</v>
      </c>
      <c r="CP506">
        <v>0</v>
      </c>
      <c r="CQ506">
        <v>0</v>
      </c>
      <c r="CR506">
        <v>1</v>
      </c>
      <c r="CS506">
        <v>0</v>
      </c>
      <c r="CT506">
        <v>0</v>
      </c>
      <c r="CU506">
        <v>0</v>
      </c>
      <c r="CV506">
        <v>0</v>
      </c>
      <c r="CW506">
        <v>0</v>
      </c>
      <c r="CX506">
        <v>1</v>
      </c>
      <c r="CY506">
        <v>0</v>
      </c>
      <c r="CZ506">
        <v>0</v>
      </c>
      <c r="DA506">
        <v>0</v>
      </c>
      <c r="DB506">
        <v>0</v>
      </c>
      <c r="DC506">
        <v>1</v>
      </c>
      <c r="DD506">
        <v>0</v>
      </c>
      <c r="DE506">
        <v>0</v>
      </c>
      <c r="DF506">
        <v>0</v>
      </c>
      <c r="DG506">
        <v>0</v>
      </c>
      <c r="DH506">
        <v>0</v>
      </c>
      <c r="DI506">
        <v>1</v>
      </c>
    </row>
    <row r="507" spans="1:113" x14ac:dyDescent="0.35">
      <c r="A507" t="s">
        <v>1453</v>
      </c>
      <c r="B507" t="s">
        <v>113</v>
      </c>
      <c r="C507" t="s">
        <v>240</v>
      </c>
      <c r="D507" t="s">
        <v>1454</v>
      </c>
      <c r="E507" t="s">
        <v>200</v>
      </c>
      <c r="F507" t="s">
        <v>178</v>
      </c>
      <c r="H507" t="s">
        <v>84</v>
      </c>
      <c r="J507" t="s">
        <v>214</v>
      </c>
      <c r="K507" t="s">
        <v>215</v>
      </c>
      <c r="L507" t="s">
        <v>132</v>
      </c>
      <c r="M507" t="s">
        <v>23</v>
      </c>
      <c r="O507" t="s">
        <v>121</v>
      </c>
      <c r="P507" t="s">
        <v>113</v>
      </c>
      <c r="Q507" t="s">
        <v>122</v>
      </c>
      <c r="R507" t="s">
        <v>148</v>
      </c>
      <c r="S507" t="s">
        <v>122</v>
      </c>
      <c r="T507" t="s">
        <v>122</v>
      </c>
      <c r="U507" t="s">
        <v>122</v>
      </c>
      <c r="V507" t="s">
        <v>148</v>
      </c>
      <c r="W507" t="s">
        <v>122</v>
      </c>
      <c r="X507" t="s">
        <v>148</v>
      </c>
      <c r="Y507" t="s">
        <v>148</v>
      </c>
      <c r="Z507" t="s">
        <v>122</v>
      </c>
      <c r="AA507" t="s">
        <v>122</v>
      </c>
      <c r="AB507">
        <v>0</v>
      </c>
      <c r="AE507" t="s">
        <v>529</v>
      </c>
      <c r="AF507" t="s">
        <v>302</v>
      </c>
      <c r="AG507" t="s">
        <v>140</v>
      </c>
      <c r="AH507" t="s">
        <v>140</v>
      </c>
      <c r="AI507" t="s">
        <v>203</v>
      </c>
      <c r="AJ507" t="s">
        <v>203</v>
      </c>
      <c r="AK507" t="s">
        <v>127</v>
      </c>
      <c r="AL507" t="s">
        <v>127</v>
      </c>
      <c r="AM507" t="s">
        <v>140</v>
      </c>
      <c r="AN507" t="s">
        <v>132</v>
      </c>
      <c r="AO507" t="s">
        <v>132</v>
      </c>
      <c r="AP507" t="s">
        <v>132</v>
      </c>
      <c r="AQ507" t="s">
        <v>132</v>
      </c>
      <c r="AR507" t="s">
        <v>132</v>
      </c>
      <c r="AS507" t="s">
        <v>132</v>
      </c>
      <c r="AT507" t="s">
        <v>204</v>
      </c>
      <c r="AU507" t="s">
        <v>204</v>
      </c>
      <c r="AV507" t="s">
        <v>204</v>
      </c>
      <c r="AW507" t="s">
        <v>204</v>
      </c>
      <c r="AX507" t="s">
        <v>204</v>
      </c>
      <c r="AY507" t="s">
        <v>204</v>
      </c>
      <c r="AZ507" t="s">
        <v>140</v>
      </c>
      <c r="BA507" t="s">
        <v>386</v>
      </c>
      <c r="BC507" t="s">
        <v>140</v>
      </c>
      <c r="BD507" t="s">
        <v>140</v>
      </c>
      <c r="BE507" t="s">
        <v>140</v>
      </c>
      <c r="BF507" t="s">
        <v>1455</v>
      </c>
      <c r="BH507" t="s">
        <v>140</v>
      </c>
      <c r="BI507" t="s">
        <v>113</v>
      </c>
      <c r="BJ507" t="s">
        <v>140</v>
      </c>
      <c r="BK507" t="s">
        <v>168</v>
      </c>
      <c r="BL507" t="s">
        <v>155</v>
      </c>
      <c r="BM507" t="s">
        <v>132</v>
      </c>
      <c r="BN507" t="s">
        <v>113</v>
      </c>
      <c r="BO507" t="s">
        <v>140</v>
      </c>
      <c r="BP507" t="s">
        <v>140</v>
      </c>
      <c r="BQ507" t="s">
        <v>140</v>
      </c>
      <c r="BR507" t="s">
        <v>113</v>
      </c>
      <c r="BS507" t="s">
        <v>113</v>
      </c>
      <c r="BT507" t="s">
        <v>113</v>
      </c>
      <c r="BU507" t="s">
        <v>132</v>
      </c>
      <c r="BV507" t="s">
        <v>113</v>
      </c>
      <c r="BW507" t="s">
        <v>113</v>
      </c>
      <c r="BX507">
        <v>1</v>
      </c>
      <c r="BY507">
        <v>2</v>
      </c>
      <c r="BZ507">
        <v>1</v>
      </c>
      <c r="CA507">
        <v>1</v>
      </c>
      <c r="CB507">
        <v>4</v>
      </c>
      <c r="CC507">
        <v>8</v>
      </c>
      <c r="CD507">
        <v>8</v>
      </c>
      <c r="CF507" t="s">
        <v>141</v>
      </c>
      <c r="CG507">
        <v>1</v>
      </c>
      <c r="CH507">
        <v>0</v>
      </c>
      <c r="CI507">
        <v>0</v>
      </c>
      <c r="CJ507">
        <v>0</v>
      </c>
      <c r="CK507">
        <v>0</v>
      </c>
      <c r="CL507">
        <v>0</v>
      </c>
      <c r="CM507">
        <v>0</v>
      </c>
      <c r="CN507">
        <v>0</v>
      </c>
      <c r="CO507">
        <v>0</v>
      </c>
      <c r="CP507">
        <v>0</v>
      </c>
      <c r="CQ507">
        <v>1</v>
      </c>
      <c r="CR507">
        <v>0</v>
      </c>
      <c r="CS507">
        <v>0</v>
      </c>
      <c r="CT507">
        <v>0</v>
      </c>
      <c r="CU507">
        <v>0</v>
      </c>
      <c r="CV507">
        <v>0</v>
      </c>
      <c r="CW507">
        <v>0</v>
      </c>
      <c r="CX507">
        <v>0</v>
      </c>
      <c r="CY507">
        <v>0</v>
      </c>
      <c r="CZ507">
        <v>0</v>
      </c>
      <c r="DA507">
        <v>0</v>
      </c>
      <c r="DB507">
        <v>1</v>
      </c>
      <c r="DC507">
        <v>0</v>
      </c>
      <c r="DD507">
        <v>0</v>
      </c>
      <c r="DE507">
        <v>0</v>
      </c>
      <c r="DF507">
        <v>0</v>
      </c>
      <c r="DG507">
        <v>0</v>
      </c>
      <c r="DH507">
        <v>0</v>
      </c>
      <c r="DI507">
        <v>0</v>
      </c>
    </row>
    <row r="508" spans="1:113" x14ac:dyDescent="0.35">
      <c r="A508" t="s">
        <v>1456</v>
      </c>
      <c r="B508" t="s">
        <v>113</v>
      </c>
      <c r="C508" t="s">
        <v>240</v>
      </c>
      <c r="D508" t="s">
        <v>1457</v>
      </c>
      <c r="E508" t="s">
        <v>116</v>
      </c>
      <c r="F508" t="s">
        <v>27</v>
      </c>
      <c r="G508" t="s">
        <v>1458</v>
      </c>
      <c r="H508" t="s">
        <v>87</v>
      </c>
      <c r="J508" t="s">
        <v>119</v>
      </c>
      <c r="K508" t="s">
        <v>215</v>
      </c>
      <c r="L508" t="s">
        <v>113</v>
      </c>
      <c r="M508" t="s">
        <v>23</v>
      </c>
      <c r="O508" t="s">
        <v>163</v>
      </c>
      <c r="P508" t="s">
        <v>113</v>
      </c>
      <c r="Q508" t="s">
        <v>122</v>
      </c>
      <c r="R508" t="s">
        <v>122</v>
      </c>
      <c r="S508" t="s">
        <v>122</v>
      </c>
      <c r="T508" t="s">
        <v>122</v>
      </c>
      <c r="U508" t="s">
        <v>122</v>
      </c>
      <c r="V508" t="s">
        <v>123</v>
      </c>
      <c r="W508" t="s">
        <v>122</v>
      </c>
      <c r="X508" t="s">
        <v>123</v>
      </c>
      <c r="Y508" t="s">
        <v>122</v>
      </c>
      <c r="AA508" t="s">
        <v>122</v>
      </c>
      <c r="AB508">
        <v>0</v>
      </c>
      <c r="CF508" t="s">
        <v>175</v>
      </c>
      <c r="CG508">
        <v>0</v>
      </c>
      <c r="CH508">
        <v>0</v>
      </c>
      <c r="CI508">
        <v>0</v>
      </c>
      <c r="CJ508">
        <v>0</v>
      </c>
      <c r="CK508">
        <v>0</v>
      </c>
      <c r="CL508">
        <v>0</v>
      </c>
      <c r="CM508">
        <v>0</v>
      </c>
      <c r="CN508">
        <v>0</v>
      </c>
      <c r="CO508">
        <v>0</v>
      </c>
      <c r="CP508">
        <v>0</v>
      </c>
      <c r="CQ508">
        <v>0</v>
      </c>
      <c r="CR508">
        <v>1</v>
      </c>
      <c r="CS508">
        <v>0</v>
      </c>
      <c r="CT508">
        <v>0</v>
      </c>
      <c r="CU508">
        <v>0</v>
      </c>
      <c r="CV508">
        <v>0</v>
      </c>
      <c r="CW508">
        <v>0</v>
      </c>
      <c r="CX508">
        <v>1</v>
      </c>
      <c r="CY508">
        <v>0</v>
      </c>
      <c r="CZ508">
        <v>0</v>
      </c>
      <c r="DA508">
        <v>0</v>
      </c>
      <c r="DB508">
        <v>0</v>
      </c>
      <c r="DC508">
        <v>1</v>
      </c>
      <c r="DD508">
        <v>0</v>
      </c>
      <c r="DE508">
        <v>0</v>
      </c>
      <c r="DF508">
        <v>0</v>
      </c>
      <c r="DG508">
        <v>0</v>
      </c>
      <c r="DH508">
        <v>0</v>
      </c>
      <c r="DI508">
        <v>1</v>
      </c>
    </row>
    <row r="509" spans="1:113" x14ac:dyDescent="0.35">
      <c r="A509" t="s">
        <v>1459</v>
      </c>
      <c r="B509" t="s">
        <v>113</v>
      </c>
      <c r="C509" t="s">
        <v>240</v>
      </c>
      <c r="D509" t="s">
        <v>1460</v>
      </c>
      <c r="E509" t="s">
        <v>200</v>
      </c>
      <c r="F509" t="s">
        <v>161</v>
      </c>
      <c r="H509" t="s">
        <v>84</v>
      </c>
      <c r="J509" t="s">
        <v>214</v>
      </c>
      <c r="K509" t="s">
        <v>215</v>
      </c>
      <c r="L509" t="s">
        <v>132</v>
      </c>
      <c r="M509" t="s">
        <v>23</v>
      </c>
      <c r="O509" t="s">
        <v>324</v>
      </c>
      <c r="P509" t="s">
        <v>132</v>
      </c>
      <c r="R509" t="s">
        <v>148</v>
      </c>
      <c r="S509" t="s">
        <v>122</v>
      </c>
      <c r="T509" t="s">
        <v>122</v>
      </c>
      <c r="U509" t="s">
        <v>122</v>
      </c>
      <c r="V509" t="s">
        <v>123</v>
      </c>
      <c r="W509" t="s">
        <v>122</v>
      </c>
      <c r="X509" t="s">
        <v>123</v>
      </c>
      <c r="Y509" t="s">
        <v>122</v>
      </c>
      <c r="Z509" t="s">
        <v>122</v>
      </c>
      <c r="AA509" t="s">
        <v>123</v>
      </c>
      <c r="AB509">
        <v>0</v>
      </c>
      <c r="AE509" t="s">
        <v>529</v>
      </c>
      <c r="AF509" t="s">
        <v>1283</v>
      </c>
      <c r="AG509" t="s">
        <v>140</v>
      </c>
      <c r="AH509" t="s">
        <v>140</v>
      </c>
      <c r="AI509" t="s">
        <v>150</v>
      </c>
      <c r="AJ509" t="s">
        <v>150</v>
      </c>
      <c r="AK509" t="s">
        <v>126</v>
      </c>
      <c r="AL509" t="s">
        <v>150</v>
      </c>
      <c r="AM509" t="s">
        <v>150</v>
      </c>
      <c r="AN509" t="s">
        <v>132</v>
      </c>
      <c r="AO509" t="s">
        <v>131</v>
      </c>
      <c r="AP509" t="s">
        <v>131</v>
      </c>
      <c r="AQ509" t="s">
        <v>249</v>
      </c>
      <c r="AR509" t="s">
        <v>129</v>
      </c>
      <c r="AS509" t="s">
        <v>131</v>
      </c>
      <c r="AT509" t="s">
        <v>204</v>
      </c>
      <c r="AU509" t="s">
        <v>204</v>
      </c>
      <c r="AV509" t="s">
        <v>204</v>
      </c>
      <c r="AW509" t="s">
        <v>204</v>
      </c>
      <c r="AX509" t="s">
        <v>23</v>
      </c>
      <c r="AY509" t="s">
        <v>23</v>
      </c>
      <c r="AZ509" t="s">
        <v>132</v>
      </c>
      <c r="BA509" t="s">
        <v>386</v>
      </c>
      <c r="BC509" t="s">
        <v>113</v>
      </c>
      <c r="BD509" t="s">
        <v>113</v>
      </c>
      <c r="BE509" t="s">
        <v>132</v>
      </c>
      <c r="BF509" t="s">
        <v>441</v>
      </c>
      <c r="BH509" t="s">
        <v>132</v>
      </c>
      <c r="BI509" t="s">
        <v>113</v>
      </c>
      <c r="BJ509" t="s">
        <v>113</v>
      </c>
      <c r="BK509" t="s">
        <v>138</v>
      </c>
      <c r="BL509" t="s">
        <v>139</v>
      </c>
      <c r="BM509" t="s">
        <v>113</v>
      </c>
      <c r="BN509" t="s">
        <v>132</v>
      </c>
      <c r="BO509" t="s">
        <v>132</v>
      </c>
      <c r="BP509" t="s">
        <v>132</v>
      </c>
      <c r="BQ509" t="s">
        <v>132</v>
      </c>
      <c r="BR509" t="s">
        <v>113</v>
      </c>
      <c r="BS509" t="s">
        <v>132</v>
      </c>
      <c r="BT509" t="s">
        <v>132</v>
      </c>
      <c r="BU509" t="s">
        <v>132</v>
      </c>
      <c r="BV509" t="s">
        <v>132</v>
      </c>
      <c r="BW509" t="s">
        <v>113</v>
      </c>
      <c r="BX509">
        <v>1</v>
      </c>
      <c r="BY509">
        <v>4</v>
      </c>
      <c r="BZ509">
        <v>1</v>
      </c>
      <c r="CA509">
        <v>1</v>
      </c>
      <c r="CB509">
        <v>7</v>
      </c>
      <c r="CC509">
        <v>1</v>
      </c>
      <c r="CD509">
        <v>7</v>
      </c>
      <c r="CE509" t="s">
        <v>1461</v>
      </c>
      <c r="CF509" t="s">
        <v>141</v>
      </c>
      <c r="CG509">
        <v>1</v>
      </c>
      <c r="CH509">
        <v>0</v>
      </c>
      <c r="CI509">
        <v>0</v>
      </c>
      <c r="CJ509">
        <v>0</v>
      </c>
      <c r="CK509">
        <v>0</v>
      </c>
      <c r="CL509">
        <v>0</v>
      </c>
      <c r="CM509">
        <v>0</v>
      </c>
      <c r="CN509">
        <v>0</v>
      </c>
      <c r="CO509">
        <v>0</v>
      </c>
      <c r="CP509">
        <v>0</v>
      </c>
      <c r="CQ509">
        <v>1</v>
      </c>
      <c r="CR509">
        <v>0</v>
      </c>
      <c r="CS509">
        <v>0</v>
      </c>
      <c r="CT509">
        <v>0</v>
      </c>
      <c r="CU509">
        <v>0</v>
      </c>
      <c r="CV509">
        <v>0</v>
      </c>
      <c r="CW509">
        <v>0</v>
      </c>
      <c r="CX509">
        <v>0</v>
      </c>
      <c r="CY509">
        <v>0</v>
      </c>
      <c r="CZ509">
        <v>0</v>
      </c>
      <c r="DA509">
        <v>0</v>
      </c>
      <c r="DB509">
        <v>1</v>
      </c>
      <c r="DC509">
        <v>0</v>
      </c>
      <c r="DD509">
        <v>0</v>
      </c>
      <c r="DE509">
        <v>0</v>
      </c>
      <c r="DF509">
        <v>0</v>
      </c>
      <c r="DG509">
        <v>0</v>
      </c>
      <c r="DH509">
        <v>0</v>
      </c>
      <c r="DI509">
        <v>0</v>
      </c>
    </row>
    <row r="510" spans="1:113" x14ac:dyDescent="0.35">
      <c r="A510" t="s">
        <v>1462</v>
      </c>
      <c r="B510" t="s">
        <v>113</v>
      </c>
      <c r="C510" t="s">
        <v>240</v>
      </c>
      <c r="D510" t="s">
        <v>1463</v>
      </c>
      <c r="E510" t="s">
        <v>200</v>
      </c>
      <c r="F510" t="s">
        <v>916</v>
      </c>
      <c r="H510" t="s">
        <v>84</v>
      </c>
      <c r="J510" t="s">
        <v>214</v>
      </c>
      <c r="K510" t="s">
        <v>146</v>
      </c>
      <c r="L510" t="s">
        <v>132</v>
      </c>
      <c r="M510" t="s">
        <v>27</v>
      </c>
      <c r="N510" t="s">
        <v>1464</v>
      </c>
      <c r="O510" t="s">
        <v>324</v>
      </c>
      <c r="P510" t="s">
        <v>113</v>
      </c>
      <c r="Q510" t="s">
        <v>122</v>
      </c>
      <c r="R510" t="s">
        <v>122</v>
      </c>
      <c r="S510" t="s">
        <v>122</v>
      </c>
      <c r="T510" t="s">
        <v>122</v>
      </c>
      <c r="U510" t="s">
        <v>122</v>
      </c>
      <c r="V510" t="s">
        <v>122</v>
      </c>
      <c r="W510" t="s">
        <v>122</v>
      </c>
      <c r="X510" t="s">
        <v>123</v>
      </c>
      <c r="Y510" t="s">
        <v>122</v>
      </c>
      <c r="AA510" t="s">
        <v>122</v>
      </c>
      <c r="AB510">
        <v>0</v>
      </c>
      <c r="CF510" t="s">
        <v>175</v>
      </c>
      <c r="CG510">
        <v>1</v>
      </c>
      <c r="CH510">
        <v>0</v>
      </c>
      <c r="CI510">
        <v>0</v>
      </c>
      <c r="CJ510">
        <v>0</v>
      </c>
      <c r="CK510">
        <v>0</v>
      </c>
      <c r="CL510">
        <v>0</v>
      </c>
      <c r="CM510">
        <v>0</v>
      </c>
      <c r="CN510">
        <v>0</v>
      </c>
      <c r="CO510">
        <v>0</v>
      </c>
      <c r="CP510">
        <v>0</v>
      </c>
      <c r="CQ510">
        <v>1</v>
      </c>
      <c r="CR510">
        <v>0</v>
      </c>
      <c r="CS510">
        <v>0</v>
      </c>
      <c r="CT510">
        <v>0</v>
      </c>
      <c r="CU510">
        <v>0</v>
      </c>
      <c r="CV510">
        <v>0</v>
      </c>
      <c r="CW510">
        <v>0</v>
      </c>
      <c r="CX510">
        <v>0</v>
      </c>
      <c r="CY510">
        <v>0</v>
      </c>
      <c r="CZ510">
        <v>0</v>
      </c>
      <c r="DA510">
        <v>0</v>
      </c>
      <c r="DB510">
        <v>1</v>
      </c>
      <c r="DC510">
        <v>0</v>
      </c>
      <c r="DD510">
        <v>0</v>
      </c>
      <c r="DE510">
        <v>0</v>
      </c>
      <c r="DF510">
        <v>0</v>
      </c>
      <c r="DG510">
        <v>0</v>
      </c>
      <c r="DH510">
        <v>0</v>
      </c>
      <c r="DI510">
        <v>0</v>
      </c>
    </row>
    <row r="511" spans="1:113" x14ac:dyDescent="0.35">
      <c r="A511" t="s">
        <v>1465</v>
      </c>
      <c r="B511" t="s">
        <v>113</v>
      </c>
      <c r="C511" t="s">
        <v>240</v>
      </c>
      <c r="D511" t="s">
        <v>1466</v>
      </c>
      <c r="E511" t="s">
        <v>200</v>
      </c>
      <c r="F511" t="s">
        <v>161</v>
      </c>
      <c r="H511" t="s">
        <v>87</v>
      </c>
      <c r="J511" t="s">
        <v>214</v>
      </c>
      <c r="K511" t="s">
        <v>215</v>
      </c>
      <c r="L511" t="s">
        <v>132</v>
      </c>
      <c r="M511" t="s">
        <v>162</v>
      </c>
      <c r="O511" t="s">
        <v>147</v>
      </c>
      <c r="P511" t="s">
        <v>113</v>
      </c>
      <c r="Q511" t="s">
        <v>123</v>
      </c>
      <c r="R511" t="s">
        <v>148</v>
      </c>
      <c r="S511" t="s">
        <v>122</v>
      </c>
      <c r="T511" t="s">
        <v>123</v>
      </c>
      <c r="U511" t="s">
        <v>122</v>
      </c>
      <c r="V511" t="s">
        <v>123</v>
      </c>
      <c r="W511" t="s">
        <v>123</v>
      </c>
      <c r="X511" t="s">
        <v>123</v>
      </c>
      <c r="Y511" t="s">
        <v>123</v>
      </c>
      <c r="Z511" t="s">
        <v>122</v>
      </c>
      <c r="AA511" t="s">
        <v>123</v>
      </c>
      <c r="AB511">
        <v>0</v>
      </c>
      <c r="CF511" t="s">
        <v>175</v>
      </c>
      <c r="CG511">
        <v>0</v>
      </c>
      <c r="CH511">
        <v>0</v>
      </c>
      <c r="CI511">
        <v>0</v>
      </c>
      <c r="CJ511">
        <v>0</v>
      </c>
      <c r="CK511">
        <v>0</v>
      </c>
      <c r="CL511">
        <v>0</v>
      </c>
      <c r="CM511">
        <v>0</v>
      </c>
      <c r="CN511">
        <v>0</v>
      </c>
      <c r="CO511">
        <v>0</v>
      </c>
      <c r="CP511">
        <v>0</v>
      </c>
      <c r="CQ511">
        <v>0</v>
      </c>
      <c r="CR511">
        <v>1</v>
      </c>
      <c r="CS511">
        <v>0</v>
      </c>
      <c r="CT511">
        <v>0</v>
      </c>
      <c r="CU511">
        <v>0</v>
      </c>
      <c r="CV511">
        <v>0</v>
      </c>
      <c r="CW511">
        <v>0</v>
      </c>
      <c r="CX511">
        <v>1</v>
      </c>
      <c r="CY511">
        <v>0</v>
      </c>
      <c r="CZ511">
        <v>0</v>
      </c>
      <c r="DA511">
        <v>0</v>
      </c>
      <c r="DB511">
        <v>0</v>
      </c>
      <c r="DC511">
        <v>1</v>
      </c>
      <c r="DD511">
        <v>0</v>
      </c>
      <c r="DE511">
        <v>0</v>
      </c>
      <c r="DF511">
        <v>0</v>
      </c>
      <c r="DG511">
        <v>0</v>
      </c>
      <c r="DH511">
        <v>0</v>
      </c>
      <c r="DI511">
        <v>1</v>
      </c>
    </row>
    <row r="512" spans="1:113" x14ac:dyDescent="0.35">
      <c r="A512" t="s">
        <v>1467</v>
      </c>
      <c r="B512" t="s">
        <v>113</v>
      </c>
      <c r="C512" t="s">
        <v>240</v>
      </c>
      <c r="D512" t="s">
        <v>1466</v>
      </c>
      <c r="E512" t="s">
        <v>200</v>
      </c>
      <c r="F512" t="s">
        <v>161</v>
      </c>
      <c r="H512" t="s">
        <v>87</v>
      </c>
      <c r="J512" t="s">
        <v>214</v>
      </c>
      <c r="K512" t="s">
        <v>215</v>
      </c>
      <c r="L512" t="s">
        <v>113</v>
      </c>
      <c r="M512" t="s">
        <v>23</v>
      </c>
      <c r="O512" t="s">
        <v>147</v>
      </c>
      <c r="P512" t="s">
        <v>132</v>
      </c>
      <c r="Q512" t="s">
        <v>123</v>
      </c>
      <c r="R512" t="s">
        <v>122</v>
      </c>
      <c r="S512" t="s">
        <v>122</v>
      </c>
      <c r="T512" t="s">
        <v>122</v>
      </c>
      <c r="U512" t="s">
        <v>122</v>
      </c>
      <c r="V512" t="s">
        <v>123</v>
      </c>
      <c r="W512" t="s">
        <v>123</v>
      </c>
      <c r="X512" t="s">
        <v>123</v>
      </c>
      <c r="Y512" t="s">
        <v>123</v>
      </c>
      <c r="Z512" t="s">
        <v>122</v>
      </c>
      <c r="AA512" t="s">
        <v>122</v>
      </c>
      <c r="AB512">
        <v>0</v>
      </c>
      <c r="CF512" t="s">
        <v>175</v>
      </c>
      <c r="CG512">
        <v>0</v>
      </c>
      <c r="CH512">
        <v>0</v>
      </c>
      <c r="CI512">
        <v>0</v>
      </c>
      <c r="CJ512">
        <v>0</v>
      </c>
      <c r="CK512">
        <v>0</v>
      </c>
      <c r="CL512">
        <v>0</v>
      </c>
      <c r="CM512">
        <v>0</v>
      </c>
      <c r="CN512">
        <v>0</v>
      </c>
      <c r="CO512">
        <v>0</v>
      </c>
      <c r="CP512">
        <v>0</v>
      </c>
      <c r="CQ512">
        <v>0</v>
      </c>
      <c r="CR512">
        <v>1</v>
      </c>
      <c r="CS512">
        <v>0</v>
      </c>
      <c r="CT512">
        <v>0</v>
      </c>
      <c r="CU512">
        <v>0</v>
      </c>
      <c r="CV512">
        <v>0</v>
      </c>
      <c r="CW512">
        <v>0</v>
      </c>
      <c r="CX512">
        <v>1</v>
      </c>
      <c r="CY512">
        <v>0</v>
      </c>
      <c r="CZ512">
        <v>0</v>
      </c>
      <c r="DA512">
        <v>0</v>
      </c>
      <c r="DB512">
        <v>0</v>
      </c>
      <c r="DC512">
        <v>1</v>
      </c>
      <c r="DD512">
        <v>0</v>
      </c>
      <c r="DE512">
        <v>0</v>
      </c>
      <c r="DF512">
        <v>0</v>
      </c>
      <c r="DG512">
        <v>0</v>
      </c>
      <c r="DH512">
        <v>0</v>
      </c>
      <c r="DI512">
        <v>1</v>
      </c>
    </row>
    <row r="513" spans="1:113" x14ac:dyDescent="0.35">
      <c r="A513" t="s">
        <v>1468</v>
      </c>
      <c r="B513" t="s">
        <v>113</v>
      </c>
      <c r="C513" t="s">
        <v>240</v>
      </c>
      <c r="D513" t="s">
        <v>1466</v>
      </c>
      <c r="E513" t="s">
        <v>200</v>
      </c>
      <c r="F513" t="s">
        <v>161</v>
      </c>
      <c r="H513" t="s">
        <v>87</v>
      </c>
      <c r="J513" t="s">
        <v>214</v>
      </c>
      <c r="K513" t="s">
        <v>215</v>
      </c>
      <c r="L513" t="s">
        <v>132</v>
      </c>
      <c r="M513" t="s">
        <v>162</v>
      </c>
      <c r="O513" t="s">
        <v>147</v>
      </c>
      <c r="P513" t="s">
        <v>113</v>
      </c>
      <c r="Q513" t="s">
        <v>123</v>
      </c>
      <c r="R513" t="s">
        <v>148</v>
      </c>
      <c r="S513" t="s">
        <v>123</v>
      </c>
      <c r="T513" t="s">
        <v>123</v>
      </c>
      <c r="U513" t="s">
        <v>123</v>
      </c>
      <c r="V513" t="s">
        <v>123</v>
      </c>
      <c r="W513" t="s">
        <v>123</v>
      </c>
      <c r="X513" t="s">
        <v>123</v>
      </c>
      <c r="Y513" t="s">
        <v>123</v>
      </c>
      <c r="Z513" t="s">
        <v>122</v>
      </c>
      <c r="AA513" t="s">
        <v>123</v>
      </c>
      <c r="AB513">
        <v>0</v>
      </c>
      <c r="AC513" t="s">
        <v>1469</v>
      </c>
      <c r="CF513" t="s">
        <v>175</v>
      </c>
      <c r="CG513">
        <v>0</v>
      </c>
      <c r="CH513">
        <v>0</v>
      </c>
      <c r="CI513">
        <v>0</v>
      </c>
      <c r="CJ513">
        <v>0</v>
      </c>
      <c r="CK513">
        <v>0</v>
      </c>
      <c r="CL513">
        <v>0</v>
      </c>
      <c r="CM513">
        <v>0</v>
      </c>
      <c r="CN513">
        <v>0</v>
      </c>
      <c r="CO513">
        <v>0</v>
      </c>
      <c r="CP513">
        <v>0</v>
      </c>
      <c r="CQ513">
        <v>0</v>
      </c>
      <c r="CR513">
        <v>1</v>
      </c>
      <c r="CS513">
        <v>0</v>
      </c>
      <c r="CT513">
        <v>0</v>
      </c>
      <c r="CU513">
        <v>0</v>
      </c>
      <c r="CV513">
        <v>0</v>
      </c>
      <c r="CW513">
        <v>0</v>
      </c>
      <c r="CX513">
        <v>1</v>
      </c>
      <c r="CY513">
        <v>0</v>
      </c>
      <c r="CZ513">
        <v>0</v>
      </c>
      <c r="DA513">
        <v>0</v>
      </c>
      <c r="DB513">
        <v>0</v>
      </c>
      <c r="DC513">
        <v>1</v>
      </c>
      <c r="DD513">
        <v>0</v>
      </c>
      <c r="DE513">
        <v>0</v>
      </c>
      <c r="DF513">
        <v>0</v>
      </c>
      <c r="DG513">
        <v>0</v>
      </c>
      <c r="DH513">
        <v>0</v>
      </c>
      <c r="DI513">
        <v>1</v>
      </c>
    </row>
    <row r="514" spans="1:113" x14ac:dyDescent="0.35">
      <c r="A514" t="s">
        <v>1470</v>
      </c>
      <c r="B514" t="s">
        <v>113</v>
      </c>
      <c r="C514" t="s">
        <v>240</v>
      </c>
      <c r="D514" t="s">
        <v>1471</v>
      </c>
      <c r="E514" t="s">
        <v>200</v>
      </c>
      <c r="F514" t="s">
        <v>161</v>
      </c>
      <c r="H514" t="s">
        <v>87</v>
      </c>
      <c r="J514" t="s">
        <v>214</v>
      </c>
      <c r="K514" t="s">
        <v>215</v>
      </c>
      <c r="L514" t="s">
        <v>113</v>
      </c>
      <c r="M514" t="s">
        <v>162</v>
      </c>
      <c r="O514" t="s">
        <v>147</v>
      </c>
      <c r="P514" t="s">
        <v>113</v>
      </c>
      <c r="R514" t="s">
        <v>123</v>
      </c>
      <c r="S514" t="s">
        <v>123</v>
      </c>
      <c r="T514" t="s">
        <v>123</v>
      </c>
      <c r="U514" t="s">
        <v>122</v>
      </c>
      <c r="V514" t="s">
        <v>123</v>
      </c>
      <c r="W514" t="s">
        <v>123</v>
      </c>
      <c r="X514" t="s">
        <v>123</v>
      </c>
      <c r="Y514" t="s">
        <v>123</v>
      </c>
      <c r="Z514" t="s">
        <v>123</v>
      </c>
      <c r="AA514" t="s">
        <v>123</v>
      </c>
      <c r="AB514">
        <v>0</v>
      </c>
      <c r="AC514" t="s">
        <v>1472</v>
      </c>
      <c r="AE514" t="s">
        <v>242</v>
      </c>
      <c r="AF514" t="s">
        <v>434</v>
      </c>
      <c r="AG514" t="s">
        <v>140</v>
      </c>
      <c r="AH514" t="s">
        <v>150</v>
      </c>
      <c r="AI514" t="s">
        <v>126</v>
      </c>
      <c r="AJ514" t="s">
        <v>150</v>
      </c>
      <c r="AK514" t="s">
        <v>127</v>
      </c>
      <c r="AL514" t="s">
        <v>150</v>
      </c>
      <c r="AM514" t="s">
        <v>150</v>
      </c>
      <c r="AN514" t="s">
        <v>132</v>
      </c>
      <c r="AO514" t="s">
        <v>132</v>
      </c>
      <c r="AP514" t="s">
        <v>128</v>
      </c>
      <c r="AQ514" t="s">
        <v>132</v>
      </c>
      <c r="AR514" t="s">
        <v>131</v>
      </c>
      <c r="AS514" t="s">
        <v>132</v>
      </c>
      <c r="AT514" t="s">
        <v>133</v>
      </c>
      <c r="AU514" t="s">
        <v>133</v>
      </c>
      <c r="AV514" t="s">
        <v>133</v>
      </c>
      <c r="AW514" t="s">
        <v>133</v>
      </c>
      <c r="AX514" t="s">
        <v>183</v>
      </c>
      <c r="AY514" t="s">
        <v>133</v>
      </c>
      <c r="AZ514" t="s">
        <v>113</v>
      </c>
      <c r="BA514" t="s">
        <v>206</v>
      </c>
      <c r="BC514" t="s">
        <v>113</v>
      </c>
      <c r="BD514" t="s">
        <v>113</v>
      </c>
      <c r="BE514" t="s">
        <v>113</v>
      </c>
      <c r="BF514" t="s">
        <v>1473</v>
      </c>
      <c r="BH514" t="s">
        <v>113</v>
      </c>
      <c r="BI514" t="s">
        <v>113</v>
      </c>
      <c r="BJ514" t="s">
        <v>113</v>
      </c>
      <c r="BK514" t="s">
        <v>208</v>
      </c>
      <c r="BL514" t="s">
        <v>226</v>
      </c>
      <c r="BM514" t="s">
        <v>113</v>
      </c>
      <c r="BN514" t="s">
        <v>113</v>
      </c>
      <c r="BO514" t="s">
        <v>132</v>
      </c>
      <c r="BP514" t="s">
        <v>132</v>
      </c>
      <c r="BQ514" t="s">
        <v>132</v>
      </c>
      <c r="BR514" t="s">
        <v>113</v>
      </c>
      <c r="BS514" t="s">
        <v>132</v>
      </c>
      <c r="BT514" t="s">
        <v>113</v>
      </c>
      <c r="BU514" t="s">
        <v>132</v>
      </c>
      <c r="BV514" t="s">
        <v>132</v>
      </c>
      <c r="BW514" t="s">
        <v>113</v>
      </c>
      <c r="BX514" t="s">
        <v>156</v>
      </c>
      <c r="BY514" t="s">
        <v>156</v>
      </c>
      <c r="BZ514">
        <v>3</v>
      </c>
      <c r="CA514">
        <v>5</v>
      </c>
      <c r="CB514">
        <v>5</v>
      </c>
      <c r="CC514">
        <v>5</v>
      </c>
      <c r="CD514">
        <v>6</v>
      </c>
      <c r="CF514" t="s">
        <v>141</v>
      </c>
      <c r="CG514">
        <v>0</v>
      </c>
      <c r="CH514">
        <v>0</v>
      </c>
      <c r="CI514">
        <v>0</v>
      </c>
      <c r="CJ514">
        <v>0</v>
      </c>
      <c r="CK514">
        <v>0</v>
      </c>
      <c r="CL514">
        <v>0</v>
      </c>
      <c r="CM514">
        <v>0</v>
      </c>
      <c r="CN514">
        <v>0</v>
      </c>
      <c r="CO514">
        <v>0</v>
      </c>
      <c r="CP514">
        <v>0</v>
      </c>
      <c r="CQ514">
        <v>0</v>
      </c>
      <c r="CR514">
        <v>1</v>
      </c>
      <c r="CS514">
        <v>0</v>
      </c>
      <c r="CT514">
        <v>0</v>
      </c>
      <c r="CU514">
        <v>0</v>
      </c>
      <c r="CV514">
        <v>0</v>
      </c>
      <c r="CW514">
        <v>0</v>
      </c>
      <c r="CX514">
        <v>1</v>
      </c>
      <c r="CY514">
        <v>0</v>
      </c>
      <c r="CZ514">
        <v>0</v>
      </c>
      <c r="DA514">
        <v>0</v>
      </c>
      <c r="DB514">
        <v>0</v>
      </c>
      <c r="DC514">
        <v>1</v>
      </c>
      <c r="DD514">
        <v>0</v>
      </c>
      <c r="DE514">
        <v>0</v>
      </c>
      <c r="DF514">
        <v>0</v>
      </c>
      <c r="DG514">
        <v>0</v>
      </c>
      <c r="DH514">
        <v>0</v>
      </c>
      <c r="DI514">
        <v>1</v>
      </c>
    </row>
    <row r="515" spans="1:113" x14ac:dyDescent="0.35">
      <c r="A515" t="s">
        <v>1474</v>
      </c>
      <c r="B515" t="s">
        <v>113</v>
      </c>
      <c r="C515" t="s">
        <v>240</v>
      </c>
      <c r="D515" t="s">
        <v>1475</v>
      </c>
      <c r="E515" t="s">
        <v>200</v>
      </c>
      <c r="F515" t="s">
        <v>256</v>
      </c>
      <c r="H515" t="s">
        <v>257</v>
      </c>
      <c r="J515" t="s">
        <v>119</v>
      </c>
      <c r="K515" t="s">
        <v>215</v>
      </c>
      <c r="L515" t="s">
        <v>132</v>
      </c>
      <c r="M515" t="s">
        <v>27</v>
      </c>
      <c r="N515" t="s">
        <v>1476</v>
      </c>
      <c r="O515" t="s">
        <v>121</v>
      </c>
      <c r="P515" t="s">
        <v>113</v>
      </c>
      <c r="Q515" t="s">
        <v>123</v>
      </c>
      <c r="R515" t="s">
        <v>123</v>
      </c>
      <c r="S515" t="s">
        <v>122</v>
      </c>
      <c r="T515" t="s">
        <v>148</v>
      </c>
      <c r="U515" t="s">
        <v>148</v>
      </c>
      <c r="V515" t="s">
        <v>123</v>
      </c>
      <c r="W515" t="s">
        <v>123</v>
      </c>
      <c r="X515" t="s">
        <v>123</v>
      </c>
      <c r="Y515" t="s">
        <v>123</v>
      </c>
      <c r="Z515" t="s">
        <v>122</v>
      </c>
      <c r="AA515" t="s">
        <v>123</v>
      </c>
      <c r="AB515">
        <v>0</v>
      </c>
      <c r="AC515" t="s">
        <v>1477</v>
      </c>
      <c r="AD515" t="s">
        <v>1478</v>
      </c>
      <c r="AE515" t="s">
        <v>124</v>
      </c>
      <c r="AF515" t="s">
        <v>149</v>
      </c>
      <c r="AG515" t="s">
        <v>113</v>
      </c>
      <c r="AH515" t="s">
        <v>150</v>
      </c>
      <c r="AI515" t="s">
        <v>150</v>
      </c>
      <c r="AJ515" t="s">
        <v>150</v>
      </c>
      <c r="AK515" t="s">
        <v>150</v>
      </c>
      <c r="AL515" t="s">
        <v>150</v>
      </c>
      <c r="AM515" t="s">
        <v>150</v>
      </c>
      <c r="AN515" t="s">
        <v>181</v>
      </c>
      <c r="AO515" t="s">
        <v>221</v>
      </c>
      <c r="AP515" t="s">
        <v>181</v>
      </c>
      <c r="AQ515" t="s">
        <v>181</v>
      </c>
      <c r="AR515" t="s">
        <v>181</v>
      </c>
      <c r="AS515" t="s">
        <v>181</v>
      </c>
      <c r="AT515" t="s">
        <v>135</v>
      </c>
      <c r="AU515" t="s">
        <v>1479</v>
      </c>
      <c r="AV515" t="s">
        <v>182</v>
      </c>
      <c r="AW515" t="s">
        <v>184</v>
      </c>
      <c r="AX515" t="s">
        <v>460</v>
      </c>
      <c r="AY515" t="s">
        <v>165</v>
      </c>
      <c r="AZ515" t="s">
        <v>113</v>
      </c>
      <c r="BA515" t="s">
        <v>623</v>
      </c>
      <c r="BC515" t="s">
        <v>113</v>
      </c>
      <c r="BD515" t="s">
        <v>113</v>
      </c>
      <c r="BE515" t="s">
        <v>113</v>
      </c>
      <c r="BF515" t="s">
        <v>508</v>
      </c>
      <c r="BH515" t="s">
        <v>113</v>
      </c>
      <c r="BI515" t="s">
        <v>113</v>
      </c>
      <c r="BJ515" t="s">
        <v>113</v>
      </c>
      <c r="BK515" t="s">
        <v>138</v>
      </c>
      <c r="BL515" t="s">
        <v>155</v>
      </c>
      <c r="BM515" t="s">
        <v>113</v>
      </c>
      <c r="BN515" t="s">
        <v>113</v>
      </c>
      <c r="BO515" t="s">
        <v>113</v>
      </c>
      <c r="BP515" t="s">
        <v>113</v>
      </c>
      <c r="BQ515" t="s">
        <v>113</v>
      </c>
      <c r="BR515" t="s">
        <v>113</v>
      </c>
      <c r="BS515" t="s">
        <v>132</v>
      </c>
      <c r="BT515" t="s">
        <v>113</v>
      </c>
      <c r="BU515" t="s">
        <v>113</v>
      </c>
      <c r="BV515" t="s">
        <v>132</v>
      </c>
      <c r="BW515" t="s">
        <v>113</v>
      </c>
      <c r="BX515">
        <v>5</v>
      </c>
      <c r="BY515">
        <v>2</v>
      </c>
      <c r="BZ515">
        <v>3</v>
      </c>
      <c r="CA515">
        <v>5</v>
      </c>
      <c r="CB515">
        <v>5</v>
      </c>
      <c r="CC515">
        <v>3</v>
      </c>
      <c r="CD515">
        <v>3</v>
      </c>
      <c r="CE515" t="s">
        <v>1480</v>
      </c>
      <c r="CF515" t="s">
        <v>141</v>
      </c>
      <c r="CG515">
        <v>1</v>
      </c>
      <c r="CH515">
        <v>1</v>
      </c>
      <c r="CI515">
        <v>0</v>
      </c>
      <c r="CJ515">
        <v>0</v>
      </c>
      <c r="CK515">
        <v>0</v>
      </c>
      <c r="CL515">
        <v>0</v>
      </c>
      <c r="CM515">
        <v>0</v>
      </c>
      <c r="CN515">
        <v>0</v>
      </c>
      <c r="CO515">
        <v>0</v>
      </c>
      <c r="CP515">
        <v>0</v>
      </c>
      <c r="CQ515">
        <v>1</v>
      </c>
      <c r="CR515">
        <v>1</v>
      </c>
      <c r="CS515">
        <v>0</v>
      </c>
      <c r="CT515">
        <v>0</v>
      </c>
      <c r="CU515">
        <v>0</v>
      </c>
      <c r="CV515">
        <v>1</v>
      </c>
      <c r="CW515">
        <v>0</v>
      </c>
      <c r="CX515">
        <v>1</v>
      </c>
      <c r="CY515">
        <v>0</v>
      </c>
      <c r="CZ515">
        <v>0</v>
      </c>
      <c r="DA515">
        <v>0</v>
      </c>
      <c r="DB515">
        <v>1</v>
      </c>
      <c r="DC515">
        <v>1</v>
      </c>
      <c r="DD515">
        <v>0</v>
      </c>
      <c r="DE515">
        <v>0</v>
      </c>
      <c r="DF515">
        <v>0</v>
      </c>
      <c r="DG515">
        <v>1</v>
      </c>
      <c r="DH515">
        <v>0</v>
      </c>
      <c r="DI515">
        <v>1</v>
      </c>
    </row>
    <row r="516" spans="1:113" x14ac:dyDescent="0.35">
      <c r="A516" t="s">
        <v>1481</v>
      </c>
      <c r="B516" t="s">
        <v>113</v>
      </c>
      <c r="C516" t="s">
        <v>1430</v>
      </c>
      <c r="D516" t="s">
        <v>1517</v>
      </c>
      <c r="E516" t="s">
        <v>116</v>
      </c>
      <c r="F516" t="s">
        <v>173</v>
      </c>
      <c r="H516" t="s">
        <v>312</v>
      </c>
      <c r="J516" t="s">
        <v>214</v>
      </c>
      <c r="K516" t="s">
        <v>146</v>
      </c>
      <c r="L516" t="s">
        <v>113</v>
      </c>
      <c r="M516" t="s">
        <v>26</v>
      </c>
      <c r="O516" t="s">
        <v>324</v>
      </c>
      <c r="P516" t="s">
        <v>132</v>
      </c>
      <c r="Q516" t="s">
        <v>148</v>
      </c>
      <c r="R516" t="s">
        <v>148</v>
      </c>
      <c r="S516" t="s">
        <v>148</v>
      </c>
      <c r="T516" t="s">
        <v>148</v>
      </c>
      <c r="U516" t="s">
        <v>148</v>
      </c>
      <c r="V516" t="s">
        <v>148</v>
      </c>
      <c r="X516" t="s">
        <v>148</v>
      </c>
      <c r="Y516" t="s">
        <v>148</v>
      </c>
      <c r="Z516" t="s">
        <v>148</v>
      </c>
      <c r="AA516" t="s">
        <v>148</v>
      </c>
      <c r="AB516">
        <v>0</v>
      </c>
      <c r="CF516" t="s">
        <v>175</v>
      </c>
      <c r="CG516">
        <v>1</v>
      </c>
      <c r="CH516">
        <v>1</v>
      </c>
      <c r="CI516">
        <v>0</v>
      </c>
      <c r="CJ516">
        <v>0</v>
      </c>
      <c r="CK516">
        <v>0</v>
      </c>
      <c r="CL516">
        <v>0</v>
      </c>
      <c r="CM516">
        <v>0</v>
      </c>
      <c r="CN516">
        <v>0</v>
      </c>
      <c r="CO516">
        <v>0</v>
      </c>
      <c r="CP516">
        <v>0</v>
      </c>
      <c r="CQ516">
        <v>1</v>
      </c>
      <c r="CR516">
        <v>0</v>
      </c>
      <c r="CS516">
        <v>0</v>
      </c>
      <c r="CT516">
        <v>0</v>
      </c>
      <c r="CU516">
        <v>0</v>
      </c>
      <c r="CV516">
        <v>1</v>
      </c>
      <c r="CW516">
        <v>0</v>
      </c>
      <c r="CX516">
        <v>0</v>
      </c>
      <c r="CY516">
        <v>0</v>
      </c>
      <c r="CZ516">
        <v>0</v>
      </c>
      <c r="DA516">
        <v>0</v>
      </c>
      <c r="DB516">
        <v>1</v>
      </c>
      <c r="DC516">
        <v>0</v>
      </c>
      <c r="DD516">
        <v>0</v>
      </c>
      <c r="DE516">
        <v>0</v>
      </c>
      <c r="DF516">
        <v>0</v>
      </c>
      <c r="DG516">
        <v>1</v>
      </c>
      <c r="DH516">
        <v>0</v>
      </c>
      <c r="DI516">
        <v>0</v>
      </c>
    </row>
    <row r="517" spans="1:113" x14ac:dyDescent="0.35">
      <c r="A517" t="s">
        <v>1482</v>
      </c>
      <c r="B517" t="s">
        <v>113</v>
      </c>
      <c r="C517" t="s">
        <v>1430</v>
      </c>
      <c r="D517" t="s">
        <v>1517</v>
      </c>
      <c r="E517" t="s">
        <v>116</v>
      </c>
      <c r="F517" t="s">
        <v>178</v>
      </c>
      <c r="H517" t="s">
        <v>312</v>
      </c>
      <c r="J517" t="s">
        <v>119</v>
      </c>
      <c r="K517" t="s">
        <v>215</v>
      </c>
      <c r="L517" t="s">
        <v>132</v>
      </c>
      <c r="M517" t="s">
        <v>26</v>
      </c>
      <c r="O517" t="s">
        <v>324</v>
      </c>
      <c r="P517" t="s">
        <v>113</v>
      </c>
      <c r="U517" t="s">
        <v>122</v>
      </c>
      <c r="V517" t="s">
        <v>123</v>
      </c>
      <c r="X517" t="s">
        <v>148</v>
      </c>
      <c r="AA517" t="s">
        <v>123</v>
      </c>
      <c r="AB517">
        <v>0</v>
      </c>
      <c r="AE517" t="s">
        <v>124</v>
      </c>
      <c r="AF517" t="s">
        <v>302</v>
      </c>
      <c r="AG517" t="s">
        <v>132</v>
      </c>
      <c r="AH517" t="s">
        <v>150</v>
      </c>
      <c r="AI517" t="s">
        <v>150</v>
      </c>
      <c r="AJ517" t="s">
        <v>126</v>
      </c>
      <c r="AK517" t="s">
        <v>127</v>
      </c>
      <c r="AL517" t="s">
        <v>126</v>
      </c>
      <c r="AM517" t="s">
        <v>203</v>
      </c>
      <c r="AN517" t="s">
        <v>132</v>
      </c>
      <c r="AO517" t="s">
        <v>132</v>
      </c>
      <c r="AP517" t="s">
        <v>132</v>
      </c>
      <c r="AQ517" t="s">
        <v>132</v>
      </c>
      <c r="AR517" t="s">
        <v>132</v>
      </c>
      <c r="AS517" t="s">
        <v>132</v>
      </c>
      <c r="AT517" t="s">
        <v>205</v>
      </c>
      <c r="AU517" t="s">
        <v>205</v>
      </c>
      <c r="AV517" t="s">
        <v>205</v>
      </c>
      <c r="AW517" t="s">
        <v>204</v>
      </c>
      <c r="AX517" t="s">
        <v>205</v>
      </c>
      <c r="AZ517" t="s">
        <v>132</v>
      </c>
      <c r="BA517" t="s">
        <v>260</v>
      </c>
      <c r="BC517" t="s">
        <v>113</v>
      </c>
      <c r="BD517" t="s">
        <v>113</v>
      </c>
      <c r="BE517" t="s">
        <v>132</v>
      </c>
      <c r="BF517" t="s">
        <v>643</v>
      </c>
      <c r="BH517" t="s">
        <v>132</v>
      </c>
      <c r="BI517" t="s">
        <v>132</v>
      </c>
      <c r="BJ517" t="s">
        <v>113</v>
      </c>
      <c r="BK517" t="s">
        <v>138</v>
      </c>
      <c r="BL517" t="s">
        <v>155</v>
      </c>
      <c r="BM517" t="s">
        <v>132</v>
      </c>
      <c r="BN517" t="s">
        <v>132</v>
      </c>
      <c r="BO517" t="s">
        <v>132</v>
      </c>
      <c r="BP517" t="s">
        <v>132</v>
      </c>
      <c r="BQ517" t="s">
        <v>140</v>
      </c>
      <c r="BR517" t="s">
        <v>113</v>
      </c>
      <c r="BS517" t="s">
        <v>140</v>
      </c>
      <c r="BT517" t="s">
        <v>113</v>
      </c>
      <c r="BU517" t="s">
        <v>140</v>
      </c>
      <c r="BV517" t="s">
        <v>113</v>
      </c>
      <c r="BW517" t="s">
        <v>113</v>
      </c>
      <c r="BX517">
        <v>1</v>
      </c>
      <c r="BY517">
        <v>5</v>
      </c>
      <c r="BZ517">
        <v>1</v>
      </c>
      <c r="CA517">
        <v>1</v>
      </c>
      <c r="CB517" t="s">
        <v>156</v>
      </c>
      <c r="CC517" t="s">
        <v>156</v>
      </c>
      <c r="CD517">
        <v>1</v>
      </c>
      <c r="CE517" t="s">
        <v>1483</v>
      </c>
      <c r="CF517" t="s">
        <v>141</v>
      </c>
      <c r="CG517">
        <v>1</v>
      </c>
      <c r="CH517">
        <v>1</v>
      </c>
      <c r="CI517">
        <v>0</v>
      </c>
      <c r="CJ517">
        <v>0</v>
      </c>
      <c r="CK517">
        <v>0</v>
      </c>
      <c r="CL517">
        <v>0</v>
      </c>
      <c r="CM517">
        <v>0</v>
      </c>
      <c r="CN517">
        <v>0</v>
      </c>
      <c r="CO517">
        <v>0</v>
      </c>
      <c r="CP517">
        <v>0</v>
      </c>
      <c r="CQ517">
        <v>1</v>
      </c>
      <c r="CR517">
        <v>0</v>
      </c>
      <c r="CS517">
        <v>0</v>
      </c>
      <c r="CT517">
        <v>0</v>
      </c>
      <c r="CU517">
        <v>0</v>
      </c>
      <c r="CV517">
        <v>1</v>
      </c>
      <c r="CW517">
        <v>0</v>
      </c>
      <c r="CX517">
        <v>0</v>
      </c>
      <c r="CY517">
        <v>0</v>
      </c>
      <c r="CZ517">
        <v>0</v>
      </c>
      <c r="DA517">
        <v>0</v>
      </c>
      <c r="DB517">
        <v>1</v>
      </c>
      <c r="DC517">
        <v>0</v>
      </c>
      <c r="DD517">
        <v>0</v>
      </c>
      <c r="DE517">
        <v>0</v>
      </c>
      <c r="DF517">
        <v>0</v>
      </c>
      <c r="DG517">
        <v>1</v>
      </c>
      <c r="DH517">
        <v>0</v>
      </c>
      <c r="DI517">
        <v>0</v>
      </c>
    </row>
    <row r="518" spans="1:113" x14ac:dyDescent="0.35">
      <c r="A518" t="s">
        <v>1484</v>
      </c>
      <c r="B518" t="s">
        <v>113</v>
      </c>
      <c r="C518" t="s">
        <v>1430</v>
      </c>
      <c r="D518" t="s">
        <v>1517</v>
      </c>
      <c r="E518" t="s">
        <v>200</v>
      </c>
      <c r="F518" t="s">
        <v>161</v>
      </c>
      <c r="H518" t="s">
        <v>384</v>
      </c>
      <c r="J518" t="s">
        <v>214</v>
      </c>
      <c r="K518" t="s">
        <v>146</v>
      </c>
      <c r="L518" t="s">
        <v>132</v>
      </c>
      <c r="M518" t="s">
        <v>26</v>
      </c>
      <c r="O518" t="s">
        <v>324</v>
      </c>
      <c r="P518" t="s">
        <v>113</v>
      </c>
      <c r="AB518">
        <v>0</v>
      </c>
      <c r="CF518" t="s">
        <v>175</v>
      </c>
      <c r="CG518">
        <v>1</v>
      </c>
      <c r="CH518">
        <v>0</v>
      </c>
      <c r="CI518">
        <v>0</v>
      </c>
      <c r="CJ518">
        <v>0</v>
      </c>
      <c r="CK518">
        <v>0</v>
      </c>
      <c r="CL518">
        <v>0</v>
      </c>
      <c r="CM518">
        <v>0</v>
      </c>
      <c r="CN518">
        <v>0</v>
      </c>
      <c r="CO518">
        <v>0</v>
      </c>
      <c r="CP518">
        <v>0</v>
      </c>
      <c r="CQ518">
        <v>1</v>
      </c>
      <c r="CR518">
        <v>1</v>
      </c>
      <c r="CS518">
        <v>0</v>
      </c>
      <c r="CT518">
        <v>0</v>
      </c>
      <c r="CU518">
        <v>0</v>
      </c>
      <c r="CV518">
        <v>0</v>
      </c>
      <c r="CW518">
        <v>0</v>
      </c>
      <c r="CX518">
        <v>1</v>
      </c>
      <c r="CY518">
        <v>0</v>
      </c>
      <c r="CZ518">
        <v>0</v>
      </c>
      <c r="DA518">
        <v>0</v>
      </c>
      <c r="DB518">
        <v>1</v>
      </c>
      <c r="DC518">
        <v>1</v>
      </c>
      <c r="DD518">
        <v>0</v>
      </c>
      <c r="DE518">
        <v>0</v>
      </c>
      <c r="DF518">
        <v>0</v>
      </c>
      <c r="DG518">
        <v>0</v>
      </c>
      <c r="DH518">
        <v>0</v>
      </c>
      <c r="DI518">
        <v>1</v>
      </c>
    </row>
    <row r="519" spans="1:113" x14ac:dyDescent="0.35">
      <c r="A519" t="s">
        <v>1485</v>
      </c>
      <c r="B519" t="s">
        <v>113</v>
      </c>
      <c r="C519" t="s">
        <v>1430</v>
      </c>
      <c r="D519" t="s">
        <v>1517</v>
      </c>
      <c r="E519" t="s">
        <v>235</v>
      </c>
      <c r="F519" t="s">
        <v>236</v>
      </c>
      <c r="H519" t="s">
        <v>84</v>
      </c>
      <c r="J519" t="s">
        <v>214</v>
      </c>
      <c r="K519" t="s">
        <v>215</v>
      </c>
      <c r="L519" t="s">
        <v>113</v>
      </c>
      <c r="M519" t="s">
        <v>26</v>
      </c>
      <c r="O519" t="s">
        <v>324</v>
      </c>
      <c r="P519" t="s">
        <v>132</v>
      </c>
      <c r="Q519" t="s">
        <v>122</v>
      </c>
      <c r="S519" t="s">
        <v>122</v>
      </c>
      <c r="V519" t="s">
        <v>148</v>
      </c>
      <c r="W519" t="s">
        <v>122</v>
      </c>
      <c r="X519" t="s">
        <v>148</v>
      </c>
      <c r="AA519" t="s">
        <v>148</v>
      </c>
      <c r="AB519">
        <v>0</v>
      </c>
      <c r="AE519" t="s">
        <v>230</v>
      </c>
      <c r="AF519" t="s">
        <v>801</v>
      </c>
      <c r="AG519" t="s">
        <v>140</v>
      </c>
      <c r="AH519" t="s">
        <v>140</v>
      </c>
      <c r="AI519" t="s">
        <v>126</v>
      </c>
      <c r="AJ519" t="s">
        <v>150</v>
      </c>
      <c r="AK519" t="s">
        <v>150</v>
      </c>
      <c r="AL519" t="s">
        <v>126</v>
      </c>
      <c r="AM519" t="s">
        <v>150</v>
      </c>
      <c r="AN519" t="s">
        <v>132</v>
      </c>
      <c r="AO519" t="s">
        <v>128</v>
      </c>
      <c r="AP519" t="s">
        <v>128</v>
      </c>
      <c r="AQ519" t="s">
        <v>132</v>
      </c>
      <c r="AR519" t="s">
        <v>132</v>
      </c>
      <c r="AS519" t="s">
        <v>132</v>
      </c>
      <c r="AT519" t="s">
        <v>204</v>
      </c>
      <c r="AU519" t="s">
        <v>204</v>
      </c>
      <c r="AV519" t="s">
        <v>205</v>
      </c>
      <c r="AX519" t="s">
        <v>133</v>
      </c>
      <c r="AY519" t="s">
        <v>205</v>
      </c>
      <c r="AZ519" t="s">
        <v>140</v>
      </c>
      <c r="BA519" t="s">
        <v>386</v>
      </c>
      <c r="BC519" t="s">
        <v>113</v>
      </c>
      <c r="BD519" t="s">
        <v>113</v>
      </c>
      <c r="BE519" t="s">
        <v>140</v>
      </c>
      <c r="BF519" t="s">
        <v>508</v>
      </c>
      <c r="BH519" t="s">
        <v>132</v>
      </c>
      <c r="BI519" t="s">
        <v>132</v>
      </c>
      <c r="BJ519" t="s">
        <v>113</v>
      </c>
      <c r="BK519" t="s">
        <v>168</v>
      </c>
      <c r="BL519" t="s">
        <v>226</v>
      </c>
      <c r="BM519" t="s">
        <v>132</v>
      </c>
      <c r="BN519" t="s">
        <v>113</v>
      </c>
      <c r="BO519" t="s">
        <v>132</v>
      </c>
      <c r="BP519" t="s">
        <v>140</v>
      </c>
      <c r="BQ519" t="s">
        <v>140</v>
      </c>
      <c r="BR519" t="s">
        <v>132</v>
      </c>
      <c r="BS519" t="s">
        <v>113</v>
      </c>
      <c r="BT519" t="s">
        <v>113</v>
      </c>
      <c r="BU519" t="s">
        <v>132</v>
      </c>
      <c r="BV519" t="s">
        <v>113</v>
      </c>
      <c r="BW519" t="s">
        <v>113</v>
      </c>
      <c r="BX519">
        <v>1</v>
      </c>
      <c r="BY519">
        <v>4</v>
      </c>
      <c r="BZ519">
        <v>1</v>
      </c>
      <c r="CA519">
        <v>1</v>
      </c>
      <c r="CB519">
        <v>7</v>
      </c>
      <c r="CC519">
        <v>7</v>
      </c>
      <c r="CD519">
        <v>6</v>
      </c>
      <c r="CF519" t="s">
        <v>141</v>
      </c>
      <c r="CG519">
        <v>1</v>
      </c>
      <c r="CH519">
        <v>0</v>
      </c>
      <c r="CI519">
        <v>0</v>
      </c>
      <c r="CJ519">
        <v>0</v>
      </c>
      <c r="CK519">
        <v>0</v>
      </c>
      <c r="CL519">
        <v>0</v>
      </c>
      <c r="CM519">
        <v>0</v>
      </c>
      <c r="CN519">
        <v>0</v>
      </c>
      <c r="CO519">
        <v>0</v>
      </c>
      <c r="CP519">
        <v>0</v>
      </c>
      <c r="CQ519">
        <v>1</v>
      </c>
      <c r="CR519">
        <v>0</v>
      </c>
      <c r="CS519">
        <v>0</v>
      </c>
      <c r="CT519">
        <v>0</v>
      </c>
      <c r="CU519">
        <v>0</v>
      </c>
      <c r="CV519">
        <v>0</v>
      </c>
      <c r="CW519">
        <v>0</v>
      </c>
      <c r="CX519">
        <v>0</v>
      </c>
      <c r="CY519">
        <v>0</v>
      </c>
      <c r="CZ519">
        <v>0</v>
      </c>
      <c r="DA519">
        <v>0</v>
      </c>
      <c r="DB519">
        <v>1</v>
      </c>
      <c r="DC519">
        <v>0</v>
      </c>
      <c r="DD519">
        <v>0</v>
      </c>
      <c r="DE519">
        <v>0</v>
      </c>
      <c r="DF519">
        <v>0</v>
      </c>
      <c r="DG519">
        <v>0</v>
      </c>
      <c r="DH519">
        <v>0</v>
      </c>
      <c r="DI519">
        <v>0</v>
      </c>
    </row>
    <row r="520" spans="1:113" x14ac:dyDescent="0.35">
      <c r="A520" t="s">
        <v>1486</v>
      </c>
      <c r="B520" t="s">
        <v>113</v>
      </c>
      <c r="C520" t="s">
        <v>1430</v>
      </c>
      <c r="D520" t="s">
        <v>1517</v>
      </c>
      <c r="E520" t="s">
        <v>116</v>
      </c>
      <c r="F520" t="s">
        <v>161</v>
      </c>
      <c r="H520" t="s">
        <v>312</v>
      </c>
      <c r="J520" t="s">
        <v>214</v>
      </c>
      <c r="K520" t="s">
        <v>120</v>
      </c>
      <c r="L520" t="s">
        <v>113</v>
      </c>
      <c r="M520" t="s">
        <v>26</v>
      </c>
      <c r="O520" t="s">
        <v>174</v>
      </c>
      <c r="P520" t="s">
        <v>113</v>
      </c>
      <c r="Q520" t="s">
        <v>148</v>
      </c>
      <c r="R520" t="s">
        <v>148</v>
      </c>
      <c r="S520" t="s">
        <v>122</v>
      </c>
      <c r="T520" t="s">
        <v>122</v>
      </c>
      <c r="U520" t="s">
        <v>148</v>
      </c>
      <c r="V520" t="s">
        <v>148</v>
      </c>
      <c r="W520" t="s">
        <v>148</v>
      </c>
      <c r="X520" t="s">
        <v>148</v>
      </c>
      <c r="Y520" t="s">
        <v>148</v>
      </c>
      <c r="Z520" t="s">
        <v>122</v>
      </c>
      <c r="AA520" t="s">
        <v>148</v>
      </c>
      <c r="AB520">
        <v>0</v>
      </c>
      <c r="AE520" t="s">
        <v>124</v>
      </c>
      <c r="AF520" t="s">
        <v>302</v>
      </c>
      <c r="AG520" t="s">
        <v>132</v>
      </c>
      <c r="AH520" t="s">
        <v>150</v>
      </c>
      <c r="AI520" t="s">
        <v>150</v>
      </c>
      <c r="AJ520" t="s">
        <v>150</v>
      </c>
      <c r="AK520" t="s">
        <v>150</v>
      </c>
      <c r="AL520" t="s">
        <v>150</v>
      </c>
      <c r="AM520" t="s">
        <v>150</v>
      </c>
      <c r="AN520" t="s">
        <v>128</v>
      </c>
      <c r="AO520" t="s">
        <v>128</v>
      </c>
      <c r="AP520" t="s">
        <v>128</v>
      </c>
      <c r="AQ520" t="s">
        <v>128</v>
      </c>
      <c r="AR520" t="s">
        <v>128</v>
      </c>
      <c r="AS520" t="s">
        <v>128</v>
      </c>
      <c r="AT520" t="s">
        <v>185</v>
      </c>
      <c r="AU520" t="s">
        <v>185</v>
      </c>
      <c r="AV520" t="s">
        <v>185</v>
      </c>
      <c r="AW520" t="s">
        <v>185</v>
      </c>
      <c r="AX520" t="s">
        <v>185</v>
      </c>
      <c r="AY520" t="s">
        <v>185</v>
      </c>
      <c r="AZ520" t="s">
        <v>113</v>
      </c>
      <c r="BA520" t="s">
        <v>526</v>
      </c>
      <c r="BC520" t="s">
        <v>113</v>
      </c>
      <c r="BD520" t="s">
        <v>113</v>
      </c>
      <c r="BE520" t="s">
        <v>113</v>
      </c>
      <c r="BF520" t="s">
        <v>643</v>
      </c>
      <c r="BH520" t="s">
        <v>113</v>
      </c>
      <c r="BI520" t="s">
        <v>113</v>
      </c>
      <c r="BJ520" t="s">
        <v>113</v>
      </c>
      <c r="BK520" t="s">
        <v>138</v>
      </c>
      <c r="BL520" t="s">
        <v>139</v>
      </c>
      <c r="BM520" t="s">
        <v>132</v>
      </c>
      <c r="BN520" t="s">
        <v>113</v>
      </c>
      <c r="BO520" t="s">
        <v>132</v>
      </c>
      <c r="BP520" t="s">
        <v>132</v>
      </c>
      <c r="BQ520" t="s">
        <v>132</v>
      </c>
      <c r="BR520" t="s">
        <v>113</v>
      </c>
      <c r="BS520" t="s">
        <v>132</v>
      </c>
      <c r="BT520" t="s">
        <v>113</v>
      </c>
      <c r="BU520" t="s">
        <v>113</v>
      </c>
      <c r="BV520" t="s">
        <v>132</v>
      </c>
      <c r="BW520" t="s">
        <v>113</v>
      </c>
      <c r="BX520" t="s">
        <v>156</v>
      </c>
      <c r="BY520" t="s">
        <v>156</v>
      </c>
      <c r="BZ520" t="s">
        <v>156</v>
      </c>
      <c r="CA520" t="s">
        <v>156</v>
      </c>
      <c r="CB520" t="s">
        <v>156</v>
      </c>
      <c r="CC520" t="s">
        <v>156</v>
      </c>
      <c r="CD520" t="s">
        <v>156</v>
      </c>
      <c r="CF520" t="s">
        <v>141</v>
      </c>
      <c r="CG520">
        <v>1</v>
      </c>
      <c r="CH520">
        <v>1</v>
      </c>
      <c r="CI520">
        <v>0</v>
      </c>
      <c r="CJ520">
        <v>0</v>
      </c>
      <c r="CK520">
        <v>0</v>
      </c>
      <c r="CL520">
        <v>0</v>
      </c>
      <c r="CM520">
        <v>0</v>
      </c>
      <c r="CN520">
        <v>0</v>
      </c>
      <c r="CO520">
        <v>0</v>
      </c>
      <c r="CP520">
        <v>0</v>
      </c>
      <c r="CQ520">
        <v>1</v>
      </c>
      <c r="CR520">
        <v>0</v>
      </c>
      <c r="CS520">
        <v>0</v>
      </c>
      <c r="CT520">
        <v>0</v>
      </c>
      <c r="CU520">
        <v>0</v>
      </c>
      <c r="CV520">
        <v>1</v>
      </c>
      <c r="CW520">
        <v>0</v>
      </c>
      <c r="CX520">
        <v>0</v>
      </c>
      <c r="CY520">
        <v>0</v>
      </c>
      <c r="CZ520">
        <v>0</v>
      </c>
      <c r="DA520">
        <v>0</v>
      </c>
      <c r="DB520">
        <v>1</v>
      </c>
      <c r="DC520">
        <v>0</v>
      </c>
      <c r="DD520">
        <v>0</v>
      </c>
      <c r="DE520">
        <v>0</v>
      </c>
      <c r="DF520">
        <v>0</v>
      </c>
      <c r="DG520">
        <v>1</v>
      </c>
      <c r="DH520">
        <v>0</v>
      </c>
      <c r="DI520">
        <v>0</v>
      </c>
    </row>
    <row r="521" spans="1:113" x14ac:dyDescent="0.35">
      <c r="A521" t="s">
        <v>1487</v>
      </c>
      <c r="B521" t="s">
        <v>113</v>
      </c>
      <c r="C521" t="s">
        <v>1430</v>
      </c>
      <c r="D521" t="s">
        <v>1517</v>
      </c>
      <c r="E521" t="s">
        <v>200</v>
      </c>
      <c r="F521" t="s">
        <v>161</v>
      </c>
      <c r="H521" t="s">
        <v>87</v>
      </c>
      <c r="J521" t="s">
        <v>214</v>
      </c>
      <c r="K521" t="s">
        <v>215</v>
      </c>
      <c r="L521" t="s">
        <v>132</v>
      </c>
      <c r="M521" t="s">
        <v>26</v>
      </c>
      <c r="O521" t="s">
        <v>324</v>
      </c>
      <c r="P521" t="s">
        <v>113</v>
      </c>
      <c r="Q521" t="s">
        <v>123</v>
      </c>
      <c r="R521" t="s">
        <v>122</v>
      </c>
      <c r="S521" t="s">
        <v>122</v>
      </c>
      <c r="V521" t="s">
        <v>123</v>
      </c>
      <c r="W521" t="s">
        <v>122</v>
      </c>
      <c r="X521" t="s">
        <v>122</v>
      </c>
      <c r="Z521" t="s">
        <v>122</v>
      </c>
      <c r="AA521" t="s">
        <v>148</v>
      </c>
      <c r="AB521">
        <v>0</v>
      </c>
      <c r="AE521" t="s">
        <v>230</v>
      </c>
      <c r="AF521" t="s">
        <v>434</v>
      </c>
      <c r="AG521" t="s">
        <v>140</v>
      </c>
      <c r="AH521" t="s">
        <v>127</v>
      </c>
      <c r="AI521" t="s">
        <v>126</v>
      </c>
      <c r="AJ521" t="s">
        <v>150</v>
      </c>
      <c r="AK521" t="s">
        <v>126</v>
      </c>
      <c r="AL521" t="s">
        <v>150</v>
      </c>
      <c r="AM521" t="s">
        <v>150</v>
      </c>
      <c r="AN521" t="s">
        <v>132</v>
      </c>
      <c r="AO521" t="s">
        <v>132</v>
      </c>
      <c r="AP521" t="s">
        <v>132</v>
      </c>
      <c r="AQ521" t="s">
        <v>132</v>
      </c>
      <c r="AR521" t="s">
        <v>132</v>
      </c>
      <c r="AS521" t="s">
        <v>132</v>
      </c>
      <c r="AT521" t="s">
        <v>205</v>
      </c>
      <c r="AU521" t="s">
        <v>205</v>
      </c>
      <c r="AV521" t="s">
        <v>204</v>
      </c>
      <c r="AW521" t="s">
        <v>204</v>
      </c>
      <c r="AX521" t="s">
        <v>205</v>
      </c>
      <c r="AY521" t="s">
        <v>205</v>
      </c>
      <c r="AZ521" t="s">
        <v>113</v>
      </c>
      <c r="BA521" t="s">
        <v>206</v>
      </c>
      <c r="BC521" t="s">
        <v>113</v>
      </c>
      <c r="BD521" t="s">
        <v>113</v>
      </c>
      <c r="BE521" t="s">
        <v>113</v>
      </c>
      <c r="BF521" t="s">
        <v>643</v>
      </c>
      <c r="BH521" t="s">
        <v>132</v>
      </c>
      <c r="BI521" t="s">
        <v>132</v>
      </c>
      <c r="BJ521" t="s">
        <v>140</v>
      </c>
      <c r="BK521" t="s">
        <v>138</v>
      </c>
      <c r="BL521" t="s">
        <v>155</v>
      </c>
      <c r="BM521" t="s">
        <v>132</v>
      </c>
      <c r="BN521" t="s">
        <v>113</v>
      </c>
      <c r="BO521" t="s">
        <v>113</v>
      </c>
      <c r="BP521" t="s">
        <v>140</v>
      </c>
      <c r="BQ521" t="s">
        <v>140</v>
      </c>
      <c r="BR521" t="s">
        <v>113</v>
      </c>
      <c r="BS521" t="s">
        <v>132</v>
      </c>
      <c r="BT521" t="s">
        <v>113</v>
      </c>
      <c r="BU521" t="s">
        <v>140</v>
      </c>
      <c r="BV521" t="s">
        <v>132</v>
      </c>
      <c r="BW521" t="s">
        <v>113</v>
      </c>
      <c r="BX521">
        <v>1</v>
      </c>
      <c r="BY521">
        <v>4</v>
      </c>
      <c r="BZ521">
        <v>1</v>
      </c>
      <c r="CA521">
        <v>2</v>
      </c>
      <c r="CB521">
        <v>7</v>
      </c>
      <c r="CC521">
        <v>4</v>
      </c>
      <c r="CD521">
        <v>7</v>
      </c>
      <c r="CE521" t="s">
        <v>1488</v>
      </c>
      <c r="CF521" t="s">
        <v>141</v>
      </c>
      <c r="CG521">
        <v>0</v>
      </c>
      <c r="CH521">
        <v>0</v>
      </c>
      <c r="CI521">
        <v>0</v>
      </c>
      <c r="CJ521">
        <v>0</v>
      </c>
      <c r="CK521">
        <v>0</v>
      </c>
      <c r="CL521">
        <v>0</v>
      </c>
      <c r="CM521">
        <v>0</v>
      </c>
      <c r="CN521">
        <v>0</v>
      </c>
      <c r="CO521">
        <v>0</v>
      </c>
      <c r="CP521">
        <v>0</v>
      </c>
      <c r="CQ521">
        <v>0</v>
      </c>
      <c r="CR521">
        <v>1</v>
      </c>
      <c r="CS521">
        <v>0</v>
      </c>
      <c r="CT521">
        <v>0</v>
      </c>
      <c r="CU521">
        <v>0</v>
      </c>
      <c r="CV521">
        <v>0</v>
      </c>
      <c r="CW521">
        <v>0</v>
      </c>
      <c r="CX521">
        <v>1</v>
      </c>
      <c r="CY521">
        <v>0</v>
      </c>
      <c r="CZ521">
        <v>0</v>
      </c>
      <c r="DA521">
        <v>0</v>
      </c>
      <c r="DB521">
        <v>0</v>
      </c>
      <c r="DC521">
        <v>1</v>
      </c>
      <c r="DD521">
        <v>0</v>
      </c>
      <c r="DE521">
        <v>0</v>
      </c>
      <c r="DF521">
        <v>0</v>
      </c>
      <c r="DG521">
        <v>0</v>
      </c>
      <c r="DH521">
        <v>0</v>
      </c>
      <c r="DI521">
        <v>1</v>
      </c>
    </row>
    <row r="522" spans="1:113" x14ac:dyDescent="0.35">
      <c r="A522" t="s">
        <v>1489</v>
      </c>
      <c r="B522" t="s">
        <v>113</v>
      </c>
      <c r="C522" t="s">
        <v>1422</v>
      </c>
      <c r="D522" t="s">
        <v>1423</v>
      </c>
      <c r="E522" t="s">
        <v>116</v>
      </c>
      <c r="F522" t="s">
        <v>353</v>
      </c>
      <c r="H522" t="s">
        <v>312</v>
      </c>
      <c r="J522" t="s">
        <v>214</v>
      </c>
      <c r="K522" t="s">
        <v>120</v>
      </c>
      <c r="L522" t="s">
        <v>113</v>
      </c>
      <c r="M522" t="s">
        <v>26</v>
      </c>
      <c r="O522" t="s">
        <v>163</v>
      </c>
      <c r="P522" t="s">
        <v>113</v>
      </c>
      <c r="Q522" t="s">
        <v>123</v>
      </c>
      <c r="S522" t="s">
        <v>123</v>
      </c>
      <c r="U522" t="s">
        <v>123</v>
      </c>
      <c r="V522" t="s">
        <v>123</v>
      </c>
      <c r="W522" t="s">
        <v>123</v>
      </c>
      <c r="X522" t="s">
        <v>123</v>
      </c>
      <c r="Y522" t="s">
        <v>123</v>
      </c>
      <c r="AA522" t="s">
        <v>123</v>
      </c>
      <c r="AB522">
        <v>0</v>
      </c>
      <c r="AE522" t="s">
        <v>230</v>
      </c>
      <c r="AF522" t="s">
        <v>149</v>
      </c>
      <c r="AG522" t="s">
        <v>113</v>
      </c>
      <c r="AH522" t="s">
        <v>126</v>
      </c>
      <c r="AI522" t="s">
        <v>126</v>
      </c>
      <c r="AJ522" t="s">
        <v>150</v>
      </c>
      <c r="AK522" t="s">
        <v>126</v>
      </c>
      <c r="AL522" t="s">
        <v>150</v>
      </c>
      <c r="AM522" t="s">
        <v>126</v>
      </c>
      <c r="AN522" t="s">
        <v>132</v>
      </c>
      <c r="AO522" t="s">
        <v>164</v>
      </c>
      <c r="AP522" t="s">
        <v>164</v>
      </c>
      <c r="AQ522" t="s">
        <v>193</v>
      </c>
      <c r="AR522" t="s">
        <v>193</v>
      </c>
      <c r="AS522" t="s">
        <v>193</v>
      </c>
      <c r="AT522" t="s">
        <v>205</v>
      </c>
      <c r="AU522" t="s">
        <v>205</v>
      </c>
      <c r="AV522" t="s">
        <v>205</v>
      </c>
      <c r="AW522" t="s">
        <v>205</v>
      </c>
      <c r="AX522" t="s">
        <v>205</v>
      </c>
      <c r="AY522" t="s">
        <v>133</v>
      </c>
      <c r="AZ522" t="s">
        <v>113</v>
      </c>
      <c r="BA522" t="s">
        <v>1490</v>
      </c>
      <c r="BC522" t="s">
        <v>113</v>
      </c>
      <c r="BD522" t="s">
        <v>113</v>
      </c>
      <c r="BE522" t="s">
        <v>113</v>
      </c>
      <c r="BF522" t="s">
        <v>137</v>
      </c>
      <c r="BH522" t="s">
        <v>113</v>
      </c>
      <c r="BI522" t="s">
        <v>132</v>
      </c>
      <c r="BJ522" t="s">
        <v>113</v>
      </c>
      <c r="BK522" t="s">
        <v>138</v>
      </c>
      <c r="BL522" t="s">
        <v>155</v>
      </c>
      <c r="BM522" t="s">
        <v>132</v>
      </c>
      <c r="BN522" t="s">
        <v>113</v>
      </c>
      <c r="BO522" t="s">
        <v>113</v>
      </c>
      <c r="BP522" t="s">
        <v>113</v>
      </c>
      <c r="BQ522" t="s">
        <v>132</v>
      </c>
      <c r="BR522" t="s">
        <v>132</v>
      </c>
      <c r="BS522" t="s">
        <v>113</v>
      </c>
      <c r="BT522" t="s">
        <v>113</v>
      </c>
      <c r="BU522" t="s">
        <v>132</v>
      </c>
      <c r="BV522" t="s">
        <v>132</v>
      </c>
      <c r="BW522" t="s">
        <v>113</v>
      </c>
      <c r="BX522" t="s">
        <v>156</v>
      </c>
      <c r="BY522" t="s">
        <v>156</v>
      </c>
      <c r="BZ522" t="s">
        <v>156</v>
      </c>
      <c r="CA522" t="s">
        <v>156</v>
      </c>
      <c r="CB522" t="s">
        <v>156</v>
      </c>
      <c r="CC522" t="s">
        <v>156</v>
      </c>
      <c r="CD522" t="s">
        <v>156</v>
      </c>
      <c r="CF522" t="s">
        <v>141</v>
      </c>
      <c r="CG522">
        <v>1</v>
      </c>
      <c r="CH522">
        <v>1</v>
      </c>
      <c r="CI522">
        <v>0</v>
      </c>
      <c r="CJ522">
        <v>0</v>
      </c>
      <c r="CK522">
        <v>0</v>
      </c>
      <c r="CL522">
        <v>0</v>
      </c>
      <c r="CM522">
        <v>0</v>
      </c>
      <c r="CN522">
        <v>0</v>
      </c>
      <c r="CO522">
        <v>0</v>
      </c>
      <c r="CP522">
        <v>0</v>
      </c>
      <c r="CQ522">
        <v>1</v>
      </c>
      <c r="CR522">
        <v>0</v>
      </c>
      <c r="CS522">
        <v>0</v>
      </c>
      <c r="CT522">
        <v>0</v>
      </c>
      <c r="CU522">
        <v>0</v>
      </c>
      <c r="CV522">
        <v>1</v>
      </c>
      <c r="CW522">
        <v>0</v>
      </c>
      <c r="CX522">
        <v>0</v>
      </c>
      <c r="CY522">
        <v>0</v>
      </c>
      <c r="CZ522">
        <v>0</v>
      </c>
      <c r="DA522">
        <v>0</v>
      </c>
      <c r="DB522">
        <v>1</v>
      </c>
      <c r="DC522">
        <v>0</v>
      </c>
      <c r="DD522">
        <v>0</v>
      </c>
      <c r="DE522">
        <v>0</v>
      </c>
      <c r="DF522">
        <v>0</v>
      </c>
      <c r="DG522">
        <v>1</v>
      </c>
      <c r="DH522">
        <v>0</v>
      </c>
      <c r="DI522">
        <v>0</v>
      </c>
    </row>
    <row r="523" spans="1:113" x14ac:dyDescent="0.35">
      <c r="A523" t="s">
        <v>1491</v>
      </c>
      <c r="B523" t="s">
        <v>113</v>
      </c>
      <c r="C523" t="s">
        <v>114</v>
      </c>
      <c r="D523" t="s">
        <v>455</v>
      </c>
      <c r="E523" t="s">
        <v>200</v>
      </c>
      <c r="F523" t="s">
        <v>117</v>
      </c>
      <c r="H523" t="s">
        <v>85</v>
      </c>
      <c r="J523" t="s">
        <v>119</v>
      </c>
      <c r="K523" t="s">
        <v>120</v>
      </c>
      <c r="L523" t="s">
        <v>113</v>
      </c>
      <c r="M523" t="s">
        <v>26</v>
      </c>
      <c r="O523" t="s">
        <v>324</v>
      </c>
      <c r="P523" t="s">
        <v>113</v>
      </c>
      <c r="Y523" t="s">
        <v>123</v>
      </c>
      <c r="AA523" t="s">
        <v>148</v>
      </c>
      <c r="AB523">
        <v>0</v>
      </c>
      <c r="AE523" t="s">
        <v>242</v>
      </c>
      <c r="AF523" t="s">
        <v>686</v>
      </c>
      <c r="AG523" t="s">
        <v>140</v>
      </c>
      <c r="AH523" t="s">
        <v>127</v>
      </c>
      <c r="AI523" t="s">
        <v>203</v>
      </c>
      <c r="AJ523" t="s">
        <v>150</v>
      </c>
      <c r="AK523" t="s">
        <v>127</v>
      </c>
      <c r="AL523" t="s">
        <v>126</v>
      </c>
      <c r="AM523" t="s">
        <v>127</v>
      </c>
      <c r="AN523" t="s">
        <v>191</v>
      </c>
      <c r="AO523" t="s">
        <v>249</v>
      </c>
      <c r="AP523" t="s">
        <v>191</v>
      </c>
      <c r="AQ523" t="s">
        <v>191</v>
      </c>
      <c r="AR523" t="s">
        <v>191</v>
      </c>
      <c r="AS523" t="s">
        <v>128</v>
      </c>
      <c r="AT523" t="s">
        <v>185</v>
      </c>
      <c r="AU523" t="s">
        <v>185</v>
      </c>
      <c r="AV523" t="s">
        <v>251</v>
      </c>
      <c r="AW523" t="s">
        <v>185</v>
      </c>
      <c r="AX523" t="s">
        <v>185</v>
      </c>
      <c r="AY523" t="s">
        <v>183</v>
      </c>
      <c r="AZ523" t="s">
        <v>113</v>
      </c>
      <c r="BA523" t="s">
        <v>1492</v>
      </c>
      <c r="BC523" t="s">
        <v>132</v>
      </c>
      <c r="BD523" t="s">
        <v>132</v>
      </c>
      <c r="BE523" t="s">
        <v>132</v>
      </c>
      <c r="BF523" t="s">
        <v>643</v>
      </c>
      <c r="BH523" t="s">
        <v>132</v>
      </c>
      <c r="BI523" t="s">
        <v>140</v>
      </c>
      <c r="BJ523" t="s">
        <v>132</v>
      </c>
      <c r="BK523" t="s">
        <v>138</v>
      </c>
      <c r="BL523" t="s">
        <v>347</v>
      </c>
      <c r="BM523" t="s">
        <v>140</v>
      </c>
      <c r="BN523" t="s">
        <v>132</v>
      </c>
      <c r="BO523" t="s">
        <v>140</v>
      </c>
      <c r="BP523" t="s">
        <v>140</v>
      </c>
      <c r="BQ523" t="s">
        <v>140</v>
      </c>
      <c r="BR523" t="s">
        <v>140</v>
      </c>
      <c r="BS523" t="s">
        <v>140</v>
      </c>
      <c r="BT523" t="s">
        <v>132</v>
      </c>
      <c r="BU523" t="s">
        <v>140</v>
      </c>
      <c r="BV523" t="s">
        <v>140</v>
      </c>
      <c r="BW523" t="s">
        <v>132</v>
      </c>
      <c r="BX523">
        <v>1</v>
      </c>
      <c r="BY523" t="s">
        <v>156</v>
      </c>
      <c r="BZ523" t="s">
        <v>156</v>
      </c>
      <c r="CA523">
        <v>5</v>
      </c>
      <c r="CB523" t="s">
        <v>156</v>
      </c>
      <c r="CC523" t="s">
        <v>156</v>
      </c>
      <c r="CD523" t="s">
        <v>156</v>
      </c>
      <c r="CE523" t="s">
        <v>1493</v>
      </c>
      <c r="CF523" t="s">
        <v>141</v>
      </c>
      <c r="CG523">
        <v>0</v>
      </c>
      <c r="CH523">
        <v>1</v>
      </c>
      <c r="CI523">
        <v>0</v>
      </c>
      <c r="CJ523">
        <v>0</v>
      </c>
      <c r="CK523">
        <v>0</v>
      </c>
      <c r="CL523">
        <v>0</v>
      </c>
      <c r="CM523">
        <v>0</v>
      </c>
      <c r="CN523">
        <v>0</v>
      </c>
      <c r="CO523">
        <v>0</v>
      </c>
      <c r="CP523">
        <v>0</v>
      </c>
      <c r="CQ523">
        <v>0</v>
      </c>
      <c r="CR523">
        <v>0</v>
      </c>
      <c r="CS523">
        <v>0</v>
      </c>
      <c r="CT523">
        <v>0</v>
      </c>
      <c r="CU523">
        <v>0</v>
      </c>
      <c r="CV523">
        <v>1</v>
      </c>
      <c r="CW523">
        <v>0</v>
      </c>
      <c r="CX523">
        <v>0</v>
      </c>
      <c r="CY523">
        <v>0</v>
      </c>
      <c r="CZ523">
        <v>0</v>
      </c>
      <c r="DA523">
        <v>0</v>
      </c>
      <c r="DB523">
        <v>0</v>
      </c>
      <c r="DC523">
        <v>0</v>
      </c>
      <c r="DD523">
        <v>0</v>
      </c>
      <c r="DE523">
        <v>0</v>
      </c>
      <c r="DF523">
        <v>0</v>
      </c>
      <c r="DG523">
        <v>1</v>
      </c>
      <c r="DH523">
        <v>0</v>
      </c>
      <c r="DI523">
        <v>0</v>
      </c>
    </row>
    <row r="524" spans="1:113" x14ac:dyDescent="0.35">
      <c r="A524" t="s">
        <v>1494</v>
      </c>
      <c r="B524" t="s">
        <v>113</v>
      </c>
      <c r="C524" t="s">
        <v>1430</v>
      </c>
      <c r="D524" t="s">
        <v>1517</v>
      </c>
      <c r="E524" t="s">
        <v>116</v>
      </c>
      <c r="F524" t="s">
        <v>161</v>
      </c>
      <c r="H524" t="s">
        <v>312</v>
      </c>
      <c r="J524" t="s">
        <v>214</v>
      </c>
      <c r="K524" t="s">
        <v>146</v>
      </c>
      <c r="L524" t="s">
        <v>113</v>
      </c>
      <c r="M524" t="s">
        <v>26</v>
      </c>
      <c r="O524" t="s">
        <v>174</v>
      </c>
      <c r="P524" t="s">
        <v>113</v>
      </c>
      <c r="Q524" t="s">
        <v>122</v>
      </c>
      <c r="R524" t="s">
        <v>122</v>
      </c>
      <c r="S524" t="s">
        <v>122</v>
      </c>
      <c r="T524" t="s">
        <v>122</v>
      </c>
      <c r="U524" t="s">
        <v>122</v>
      </c>
      <c r="V524" t="s">
        <v>122</v>
      </c>
      <c r="W524" t="s">
        <v>122</v>
      </c>
      <c r="X524" t="s">
        <v>148</v>
      </c>
      <c r="Y524" t="s">
        <v>148</v>
      </c>
      <c r="Z524" t="s">
        <v>148</v>
      </c>
      <c r="AA524" t="s">
        <v>122</v>
      </c>
      <c r="AB524">
        <v>0</v>
      </c>
      <c r="CF524" t="s">
        <v>175</v>
      </c>
      <c r="CG524">
        <v>1</v>
      </c>
      <c r="CH524">
        <v>1</v>
      </c>
      <c r="CI524">
        <v>0</v>
      </c>
      <c r="CJ524">
        <v>0</v>
      </c>
      <c r="CK524">
        <v>0</v>
      </c>
      <c r="CL524">
        <v>0</v>
      </c>
      <c r="CM524">
        <v>0</v>
      </c>
      <c r="CN524">
        <v>0</v>
      </c>
      <c r="CO524">
        <v>0</v>
      </c>
      <c r="CP524">
        <v>0</v>
      </c>
      <c r="CQ524">
        <v>1</v>
      </c>
      <c r="CR524">
        <v>0</v>
      </c>
      <c r="CS524">
        <v>0</v>
      </c>
      <c r="CT524">
        <v>0</v>
      </c>
      <c r="CU524">
        <v>0</v>
      </c>
      <c r="CV524">
        <v>1</v>
      </c>
      <c r="CW524">
        <v>0</v>
      </c>
      <c r="CX524">
        <v>0</v>
      </c>
      <c r="CY524">
        <v>0</v>
      </c>
      <c r="CZ524">
        <v>0</v>
      </c>
      <c r="DA524">
        <v>0</v>
      </c>
      <c r="DB524">
        <v>1</v>
      </c>
      <c r="DC524">
        <v>0</v>
      </c>
      <c r="DD524">
        <v>0</v>
      </c>
      <c r="DE524">
        <v>0</v>
      </c>
      <c r="DF524">
        <v>0</v>
      </c>
      <c r="DG524">
        <v>1</v>
      </c>
      <c r="DH524">
        <v>0</v>
      </c>
      <c r="DI524">
        <v>0</v>
      </c>
    </row>
    <row r="525" spans="1:113" x14ac:dyDescent="0.35">
      <c r="A525" t="s">
        <v>1495</v>
      </c>
      <c r="B525" t="s">
        <v>113</v>
      </c>
      <c r="C525" t="s">
        <v>1516</v>
      </c>
      <c r="D525" t="s">
        <v>1516</v>
      </c>
      <c r="E525" t="s">
        <v>200</v>
      </c>
      <c r="F525" t="s">
        <v>201</v>
      </c>
      <c r="H525" t="s">
        <v>85</v>
      </c>
      <c r="J525" t="s">
        <v>119</v>
      </c>
      <c r="K525" t="s">
        <v>146</v>
      </c>
      <c r="L525" t="s">
        <v>113</v>
      </c>
      <c r="M525" t="s">
        <v>21</v>
      </c>
      <c r="O525" t="s">
        <v>121</v>
      </c>
      <c r="P525" t="s">
        <v>113</v>
      </c>
      <c r="Q525" t="s">
        <v>148</v>
      </c>
      <c r="R525" t="s">
        <v>122</v>
      </c>
      <c r="V525" t="s">
        <v>148</v>
      </c>
      <c r="W525" t="s">
        <v>122</v>
      </c>
      <c r="X525" t="s">
        <v>122</v>
      </c>
      <c r="AB525">
        <v>0</v>
      </c>
      <c r="AE525" t="s">
        <v>124</v>
      </c>
      <c r="AF525" t="s">
        <v>801</v>
      </c>
      <c r="AG525" t="s">
        <v>113</v>
      </c>
      <c r="AH525" t="s">
        <v>126</v>
      </c>
      <c r="AI525" t="s">
        <v>126</v>
      </c>
      <c r="AJ525" t="s">
        <v>126</v>
      </c>
      <c r="AK525" t="s">
        <v>127</v>
      </c>
      <c r="AL525" t="s">
        <v>150</v>
      </c>
      <c r="AM525" t="s">
        <v>127</v>
      </c>
      <c r="AN525" t="s">
        <v>128</v>
      </c>
      <c r="AO525" t="s">
        <v>128</v>
      </c>
      <c r="AP525" t="s">
        <v>128</v>
      </c>
      <c r="AQ525" t="s">
        <v>193</v>
      </c>
      <c r="AR525" t="s">
        <v>128</v>
      </c>
      <c r="AS525" t="s">
        <v>128</v>
      </c>
      <c r="AT525" t="s">
        <v>204</v>
      </c>
      <c r="AU525" t="s">
        <v>204</v>
      </c>
      <c r="AV525" t="s">
        <v>204</v>
      </c>
      <c r="AW525" t="s">
        <v>204</v>
      </c>
      <c r="AX525" t="s">
        <v>251</v>
      </c>
      <c r="AY525" t="s">
        <v>185</v>
      </c>
      <c r="AZ525" t="s">
        <v>113</v>
      </c>
      <c r="BA525" t="s">
        <v>206</v>
      </c>
      <c r="BC525" t="s">
        <v>113</v>
      </c>
      <c r="BD525" t="s">
        <v>113</v>
      </c>
      <c r="BE525" t="s">
        <v>113</v>
      </c>
      <c r="BF525" t="s">
        <v>441</v>
      </c>
      <c r="BH525" t="s">
        <v>113</v>
      </c>
      <c r="BI525" t="s">
        <v>113</v>
      </c>
      <c r="BJ525" t="s">
        <v>113</v>
      </c>
      <c r="BK525" t="s">
        <v>208</v>
      </c>
      <c r="BL525" t="s">
        <v>155</v>
      </c>
      <c r="BM525" t="s">
        <v>113</v>
      </c>
      <c r="BN525" t="s">
        <v>113</v>
      </c>
      <c r="BO525" t="s">
        <v>132</v>
      </c>
      <c r="BP525" t="s">
        <v>113</v>
      </c>
      <c r="BQ525" t="s">
        <v>132</v>
      </c>
      <c r="BR525" t="s">
        <v>113</v>
      </c>
      <c r="BS525" t="s">
        <v>132</v>
      </c>
      <c r="BT525" t="s">
        <v>113</v>
      </c>
      <c r="BU525" t="s">
        <v>132</v>
      </c>
      <c r="BV525" t="s">
        <v>132</v>
      </c>
      <c r="BW525" t="s">
        <v>113</v>
      </c>
      <c r="BX525" t="s">
        <v>156</v>
      </c>
      <c r="BY525">
        <v>4</v>
      </c>
      <c r="BZ525">
        <v>4</v>
      </c>
      <c r="CA525" t="s">
        <v>156</v>
      </c>
      <c r="CB525">
        <v>2</v>
      </c>
      <c r="CC525">
        <v>4</v>
      </c>
      <c r="CD525">
        <v>3</v>
      </c>
      <c r="CE525" t="s">
        <v>1496</v>
      </c>
      <c r="CF525" t="s">
        <v>141</v>
      </c>
      <c r="CG525">
        <v>0</v>
      </c>
      <c r="CH525">
        <v>1</v>
      </c>
      <c r="CI525">
        <v>0</v>
      </c>
      <c r="CJ525">
        <v>0</v>
      </c>
      <c r="CK525">
        <v>0</v>
      </c>
      <c r="CL525">
        <v>0</v>
      </c>
      <c r="CM525">
        <v>0</v>
      </c>
      <c r="CN525">
        <v>0</v>
      </c>
      <c r="CO525">
        <v>0</v>
      </c>
      <c r="CP525">
        <v>0</v>
      </c>
      <c r="CQ525">
        <v>0</v>
      </c>
      <c r="CR525">
        <v>0</v>
      </c>
      <c r="CS525">
        <v>0</v>
      </c>
      <c r="CT525">
        <v>0</v>
      </c>
      <c r="CU525">
        <v>0</v>
      </c>
      <c r="CV525">
        <v>1</v>
      </c>
      <c r="CW525">
        <v>0</v>
      </c>
      <c r="CX525">
        <v>0</v>
      </c>
      <c r="CY525">
        <v>0</v>
      </c>
      <c r="CZ525">
        <v>0</v>
      </c>
      <c r="DA525">
        <v>0</v>
      </c>
      <c r="DB525">
        <v>0</v>
      </c>
      <c r="DC525">
        <v>0</v>
      </c>
      <c r="DD525">
        <v>0</v>
      </c>
      <c r="DE525">
        <v>0</v>
      </c>
      <c r="DF525">
        <v>0</v>
      </c>
      <c r="DG525">
        <v>1</v>
      </c>
      <c r="DH525">
        <v>0</v>
      </c>
      <c r="DI525">
        <v>0</v>
      </c>
    </row>
    <row r="526" spans="1:113" x14ac:dyDescent="0.35">
      <c r="A526" t="s">
        <v>1497</v>
      </c>
      <c r="B526" t="s">
        <v>113</v>
      </c>
      <c r="C526" t="s">
        <v>1430</v>
      </c>
      <c r="D526" t="s">
        <v>1517</v>
      </c>
      <c r="E526" t="s">
        <v>116</v>
      </c>
      <c r="F526" t="s">
        <v>353</v>
      </c>
      <c r="H526" t="s">
        <v>84</v>
      </c>
      <c r="J526" t="s">
        <v>119</v>
      </c>
      <c r="K526" t="s">
        <v>120</v>
      </c>
      <c r="L526" t="s">
        <v>113</v>
      </c>
      <c r="M526" t="s">
        <v>26</v>
      </c>
      <c r="O526" t="s">
        <v>324</v>
      </c>
      <c r="P526" t="s">
        <v>113</v>
      </c>
      <c r="Q526" t="s">
        <v>122</v>
      </c>
      <c r="R526" t="s">
        <v>122</v>
      </c>
      <c r="S526" t="s">
        <v>122</v>
      </c>
      <c r="T526" t="s">
        <v>122</v>
      </c>
      <c r="U526" t="s">
        <v>148</v>
      </c>
      <c r="V526" t="s">
        <v>148</v>
      </c>
      <c r="W526" t="s">
        <v>122</v>
      </c>
      <c r="X526" t="s">
        <v>148</v>
      </c>
      <c r="Y526" t="s">
        <v>122</v>
      </c>
      <c r="Z526" t="s">
        <v>122</v>
      </c>
      <c r="AA526" t="s">
        <v>148</v>
      </c>
      <c r="AB526">
        <v>0</v>
      </c>
      <c r="AE526" t="s">
        <v>529</v>
      </c>
      <c r="AF526" t="s">
        <v>125</v>
      </c>
      <c r="AG526" t="s">
        <v>132</v>
      </c>
      <c r="AH526" t="s">
        <v>126</v>
      </c>
      <c r="AI526" t="s">
        <v>126</v>
      </c>
      <c r="AJ526" t="s">
        <v>126</v>
      </c>
      <c r="AK526" t="s">
        <v>127</v>
      </c>
      <c r="AL526" t="s">
        <v>203</v>
      </c>
      <c r="AM526" t="s">
        <v>126</v>
      </c>
      <c r="AN526" t="s">
        <v>128</v>
      </c>
      <c r="AO526" t="s">
        <v>128</v>
      </c>
      <c r="AP526" t="s">
        <v>129</v>
      </c>
      <c r="AQ526" t="s">
        <v>129</v>
      </c>
      <c r="AR526" t="s">
        <v>132</v>
      </c>
      <c r="AS526" t="s">
        <v>132</v>
      </c>
      <c r="AT526" t="s">
        <v>205</v>
      </c>
      <c r="AU526" t="s">
        <v>448</v>
      </c>
      <c r="AV526" t="s">
        <v>205</v>
      </c>
      <c r="AW526" t="s">
        <v>205</v>
      </c>
      <c r="AX526" t="s">
        <v>23</v>
      </c>
      <c r="AY526" t="s">
        <v>205</v>
      </c>
      <c r="AZ526" t="s">
        <v>113</v>
      </c>
      <c r="BA526" t="s">
        <v>754</v>
      </c>
      <c r="BC526" t="s">
        <v>113</v>
      </c>
      <c r="BD526" t="s">
        <v>113</v>
      </c>
      <c r="BE526" t="s">
        <v>113</v>
      </c>
      <c r="BF526" t="s">
        <v>643</v>
      </c>
      <c r="BH526" t="s">
        <v>132</v>
      </c>
      <c r="BI526" t="s">
        <v>113</v>
      </c>
      <c r="BJ526" t="s">
        <v>113</v>
      </c>
      <c r="BK526" t="s">
        <v>420</v>
      </c>
      <c r="BL526" t="s">
        <v>226</v>
      </c>
      <c r="BM526" t="s">
        <v>132</v>
      </c>
      <c r="BN526" t="s">
        <v>132</v>
      </c>
      <c r="BO526" t="s">
        <v>132</v>
      </c>
      <c r="BP526" t="s">
        <v>132</v>
      </c>
      <c r="BQ526" t="s">
        <v>140</v>
      </c>
      <c r="BR526" t="s">
        <v>132</v>
      </c>
      <c r="BS526" t="s">
        <v>132</v>
      </c>
      <c r="BT526" t="s">
        <v>132</v>
      </c>
      <c r="BU526" t="s">
        <v>132</v>
      </c>
      <c r="BV526" t="s">
        <v>113</v>
      </c>
      <c r="BW526" t="s">
        <v>113</v>
      </c>
      <c r="BX526">
        <v>1</v>
      </c>
      <c r="BY526">
        <v>1</v>
      </c>
      <c r="BZ526">
        <v>1</v>
      </c>
      <c r="CA526">
        <v>2</v>
      </c>
      <c r="CB526" t="s">
        <v>156</v>
      </c>
      <c r="CC526">
        <v>1</v>
      </c>
      <c r="CD526">
        <v>1</v>
      </c>
      <c r="CF526" t="s">
        <v>141</v>
      </c>
      <c r="CG526">
        <v>1</v>
      </c>
      <c r="CH526">
        <v>0</v>
      </c>
      <c r="CI526">
        <v>0</v>
      </c>
      <c r="CJ526">
        <v>0</v>
      </c>
      <c r="CK526">
        <v>0</v>
      </c>
      <c r="CL526">
        <v>0</v>
      </c>
      <c r="CM526">
        <v>0</v>
      </c>
      <c r="CN526">
        <v>0</v>
      </c>
      <c r="CO526">
        <v>0</v>
      </c>
      <c r="CP526">
        <v>0</v>
      </c>
      <c r="CQ526">
        <v>1</v>
      </c>
      <c r="CR526">
        <v>0</v>
      </c>
      <c r="CS526">
        <v>0</v>
      </c>
      <c r="CT526">
        <v>0</v>
      </c>
      <c r="CU526">
        <v>0</v>
      </c>
      <c r="CV526">
        <v>0</v>
      </c>
      <c r="CW526">
        <v>0</v>
      </c>
      <c r="CX526">
        <v>0</v>
      </c>
      <c r="CY526">
        <v>0</v>
      </c>
      <c r="CZ526">
        <v>0</v>
      </c>
      <c r="DA526">
        <v>0</v>
      </c>
      <c r="DB526">
        <v>1</v>
      </c>
      <c r="DC526">
        <v>0</v>
      </c>
      <c r="DD526">
        <v>0</v>
      </c>
      <c r="DE526">
        <v>0</v>
      </c>
      <c r="DF526">
        <v>0</v>
      </c>
      <c r="DG526">
        <v>0</v>
      </c>
      <c r="DH526">
        <v>0</v>
      </c>
      <c r="DI526">
        <v>0</v>
      </c>
    </row>
    <row r="527" spans="1:113" x14ac:dyDescent="0.35">
      <c r="A527" t="s">
        <v>1498</v>
      </c>
      <c r="B527" t="s">
        <v>113</v>
      </c>
      <c r="C527" t="s">
        <v>1516</v>
      </c>
      <c r="D527" t="s">
        <v>1516</v>
      </c>
      <c r="E527" t="s">
        <v>116</v>
      </c>
      <c r="F527" t="s">
        <v>178</v>
      </c>
      <c r="H527" t="s">
        <v>257</v>
      </c>
      <c r="J527" t="s">
        <v>214</v>
      </c>
      <c r="K527" t="s">
        <v>146</v>
      </c>
      <c r="L527" t="s">
        <v>113</v>
      </c>
      <c r="M527" t="s">
        <v>26</v>
      </c>
      <c r="O527" t="s">
        <v>174</v>
      </c>
      <c r="P527" t="s">
        <v>113</v>
      </c>
      <c r="S527" t="s">
        <v>122</v>
      </c>
      <c r="U527" t="s">
        <v>122</v>
      </c>
      <c r="V527" t="s">
        <v>122</v>
      </c>
      <c r="W527" t="s">
        <v>122</v>
      </c>
      <c r="X527" t="s">
        <v>123</v>
      </c>
      <c r="AA527" t="s">
        <v>123</v>
      </c>
      <c r="AB527">
        <v>0</v>
      </c>
      <c r="AE527" t="s">
        <v>242</v>
      </c>
      <c r="AF527" t="s">
        <v>35</v>
      </c>
      <c r="AG527" t="s">
        <v>132</v>
      </c>
      <c r="AH527" t="s">
        <v>127</v>
      </c>
      <c r="AI527" t="s">
        <v>127</v>
      </c>
      <c r="AJ527" t="s">
        <v>150</v>
      </c>
      <c r="AK527" t="s">
        <v>203</v>
      </c>
      <c r="AL527" t="s">
        <v>127</v>
      </c>
      <c r="AM527" t="s">
        <v>127</v>
      </c>
      <c r="AN527" t="s">
        <v>132</v>
      </c>
      <c r="AO527" t="s">
        <v>128</v>
      </c>
      <c r="AP527" t="s">
        <v>128</v>
      </c>
      <c r="AQ527" t="s">
        <v>132</v>
      </c>
      <c r="AR527" t="s">
        <v>132</v>
      </c>
      <c r="AS527" t="s">
        <v>132</v>
      </c>
      <c r="AT527" t="s">
        <v>185</v>
      </c>
      <c r="AU527" t="s">
        <v>204</v>
      </c>
      <c r="AV527" t="s">
        <v>185</v>
      </c>
      <c r="AW527" t="s">
        <v>185</v>
      </c>
      <c r="AX527" t="s">
        <v>185</v>
      </c>
      <c r="AY527" t="s">
        <v>204</v>
      </c>
      <c r="AZ527" t="s">
        <v>132</v>
      </c>
      <c r="BA527" t="s">
        <v>418</v>
      </c>
      <c r="BC527" t="s">
        <v>113</v>
      </c>
      <c r="BD527" t="s">
        <v>113</v>
      </c>
      <c r="BE527" t="s">
        <v>113</v>
      </c>
      <c r="BF527" t="s">
        <v>441</v>
      </c>
      <c r="BH527" t="s">
        <v>132</v>
      </c>
      <c r="BI527" t="s">
        <v>113</v>
      </c>
      <c r="BJ527" t="s">
        <v>132</v>
      </c>
      <c r="BK527" t="s">
        <v>420</v>
      </c>
      <c r="BL527" t="s">
        <v>347</v>
      </c>
      <c r="BM527" t="s">
        <v>132</v>
      </c>
      <c r="BN527" t="s">
        <v>132</v>
      </c>
      <c r="BO527" t="s">
        <v>140</v>
      </c>
      <c r="BP527" t="s">
        <v>132</v>
      </c>
      <c r="BQ527" t="s">
        <v>140</v>
      </c>
      <c r="BR527" t="s">
        <v>132</v>
      </c>
      <c r="BS527" t="s">
        <v>132</v>
      </c>
      <c r="BT527" t="s">
        <v>113</v>
      </c>
      <c r="BU527" t="s">
        <v>132</v>
      </c>
      <c r="BV527" t="s">
        <v>132</v>
      </c>
      <c r="BW527" t="s">
        <v>113</v>
      </c>
      <c r="BX527">
        <v>8</v>
      </c>
      <c r="BY527" t="s">
        <v>156</v>
      </c>
      <c r="BZ527">
        <v>5</v>
      </c>
      <c r="CA527">
        <v>7</v>
      </c>
      <c r="CB527" t="s">
        <v>156</v>
      </c>
      <c r="CC527">
        <v>7</v>
      </c>
      <c r="CD527">
        <v>5</v>
      </c>
      <c r="CF527" t="s">
        <v>141</v>
      </c>
      <c r="CG527">
        <v>1</v>
      </c>
      <c r="CH527">
        <v>1</v>
      </c>
      <c r="CI527">
        <v>0</v>
      </c>
      <c r="CJ527">
        <v>0</v>
      </c>
      <c r="CK527">
        <v>0</v>
      </c>
      <c r="CL527">
        <v>0</v>
      </c>
      <c r="CM527">
        <v>0</v>
      </c>
      <c r="CN527">
        <v>0</v>
      </c>
      <c r="CO527">
        <v>0</v>
      </c>
      <c r="CP527">
        <v>0</v>
      </c>
      <c r="CQ527">
        <v>1</v>
      </c>
      <c r="CR527">
        <v>1</v>
      </c>
      <c r="CS527">
        <v>0</v>
      </c>
      <c r="CT527">
        <v>0</v>
      </c>
      <c r="CU527">
        <v>0</v>
      </c>
      <c r="CV527">
        <v>1</v>
      </c>
      <c r="CW527">
        <v>0</v>
      </c>
      <c r="CX527">
        <v>1</v>
      </c>
      <c r="CY527">
        <v>0</v>
      </c>
      <c r="CZ527">
        <v>0</v>
      </c>
      <c r="DA527">
        <v>0</v>
      </c>
      <c r="DB527">
        <v>1</v>
      </c>
      <c r="DC527">
        <v>1</v>
      </c>
      <c r="DD527">
        <v>0</v>
      </c>
      <c r="DE527">
        <v>0</v>
      </c>
      <c r="DF527">
        <v>0</v>
      </c>
      <c r="DG527">
        <v>1</v>
      </c>
      <c r="DH527">
        <v>0</v>
      </c>
      <c r="DI527">
        <v>1</v>
      </c>
    </row>
    <row r="528" spans="1:113" x14ac:dyDescent="0.35">
      <c r="A528" t="s">
        <v>1499</v>
      </c>
      <c r="B528" t="s">
        <v>113</v>
      </c>
      <c r="C528" t="s">
        <v>477</v>
      </c>
      <c r="D528" t="s">
        <v>942</v>
      </c>
      <c r="E528" t="s">
        <v>200</v>
      </c>
      <c r="F528" t="s">
        <v>161</v>
      </c>
      <c r="H528" t="s">
        <v>257</v>
      </c>
      <c r="J528" t="s">
        <v>179</v>
      </c>
      <c r="K528" t="s">
        <v>120</v>
      </c>
      <c r="L528" t="s">
        <v>113</v>
      </c>
      <c r="M528" t="s">
        <v>26</v>
      </c>
      <c r="O528" t="s">
        <v>174</v>
      </c>
      <c r="P528" t="s">
        <v>113</v>
      </c>
      <c r="Q528" t="s">
        <v>148</v>
      </c>
      <c r="T528" t="s">
        <v>148</v>
      </c>
      <c r="V528" t="s">
        <v>148</v>
      </c>
      <c r="W528" t="s">
        <v>148</v>
      </c>
      <c r="X528" t="s">
        <v>148</v>
      </c>
      <c r="Y528" t="s">
        <v>148</v>
      </c>
      <c r="Z528" t="s">
        <v>148</v>
      </c>
      <c r="AA528" t="s">
        <v>148</v>
      </c>
      <c r="AB528">
        <v>0</v>
      </c>
      <c r="AE528" t="s">
        <v>230</v>
      </c>
      <c r="AF528" t="s">
        <v>1500</v>
      </c>
      <c r="AG528" t="s">
        <v>113</v>
      </c>
      <c r="AH528" t="s">
        <v>150</v>
      </c>
      <c r="AI528" t="s">
        <v>150</v>
      </c>
      <c r="AJ528" t="s">
        <v>150</v>
      </c>
      <c r="AK528" t="s">
        <v>150</v>
      </c>
      <c r="AL528" t="s">
        <v>150</v>
      </c>
      <c r="AM528" t="s">
        <v>150</v>
      </c>
      <c r="AN528" t="s">
        <v>221</v>
      </c>
      <c r="AO528" t="s">
        <v>221</v>
      </c>
      <c r="AP528" t="s">
        <v>221</v>
      </c>
      <c r="AQ528" t="s">
        <v>221</v>
      </c>
      <c r="AR528" t="s">
        <v>221</v>
      </c>
      <c r="AS528" t="s">
        <v>221</v>
      </c>
      <c r="AT528" t="s">
        <v>185</v>
      </c>
      <c r="AU528" t="s">
        <v>185</v>
      </c>
      <c r="AV528" t="s">
        <v>185</v>
      </c>
      <c r="AW528" t="s">
        <v>185</v>
      </c>
      <c r="AX528" t="s">
        <v>185</v>
      </c>
      <c r="AY528" t="s">
        <v>185</v>
      </c>
      <c r="AZ528" t="s">
        <v>113</v>
      </c>
      <c r="BA528" t="s">
        <v>1501</v>
      </c>
      <c r="BC528" t="s">
        <v>113</v>
      </c>
      <c r="BD528" t="s">
        <v>113</v>
      </c>
      <c r="BE528" t="s">
        <v>113</v>
      </c>
      <c r="BF528" t="s">
        <v>632</v>
      </c>
      <c r="BH528" t="s">
        <v>113</v>
      </c>
      <c r="BI528" t="s">
        <v>113</v>
      </c>
      <c r="BJ528" t="s">
        <v>113</v>
      </c>
      <c r="BK528" t="s">
        <v>168</v>
      </c>
      <c r="BL528" t="s">
        <v>226</v>
      </c>
      <c r="BM528" t="s">
        <v>132</v>
      </c>
      <c r="BN528" t="s">
        <v>113</v>
      </c>
      <c r="BO528" t="s">
        <v>132</v>
      </c>
      <c r="BP528" t="s">
        <v>132</v>
      </c>
      <c r="BQ528" t="s">
        <v>132</v>
      </c>
      <c r="BR528" t="s">
        <v>132</v>
      </c>
      <c r="BS528" t="s">
        <v>113</v>
      </c>
      <c r="BT528" t="s">
        <v>132</v>
      </c>
      <c r="BU528" t="s">
        <v>132</v>
      </c>
      <c r="BV528" t="s">
        <v>113</v>
      </c>
      <c r="BW528" t="s">
        <v>113</v>
      </c>
      <c r="BX528">
        <v>1</v>
      </c>
      <c r="BY528">
        <v>1</v>
      </c>
      <c r="BZ528">
        <v>1</v>
      </c>
      <c r="CA528">
        <v>1</v>
      </c>
      <c r="CB528">
        <v>1</v>
      </c>
      <c r="CC528">
        <v>1</v>
      </c>
      <c r="CD528">
        <v>1</v>
      </c>
      <c r="CE528" t="s">
        <v>1502</v>
      </c>
      <c r="CF528" t="s">
        <v>141</v>
      </c>
      <c r="CG528">
        <v>1</v>
      </c>
      <c r="CH528">
        <v>1</v>
      </c>
      <c r="CI528">
        <v>0</v>
      </c>
      <c r="CJ528">
        <v>0</v>
      </c>
      <c r="CK528">
        <v>0</v>
      </c>
      <c r="CL528">
        <v>0</v>
      </c>
      <c r="CM528">
        <v>0</v>
      </c>
      <c r="CN528">
        <v>0</v>
      </c>
      <c r="CO528">
        <v>0</v>
      </c>
      <c r="CP528">
        <v>0</v>
      </c>
      <c r="CQ528">
        <v>1</v>
      </c>
      <c r="CR528">
        <v>1</v>
      </c>
      <c r="CS528">
        <v>0</v>
      </c>
      <c r="CT528">
        <v>0</v>
      </c>
      <c r="CU528">
        <v>0</v>
      </c>
      <c r="CV528">
        <v>1</v>
      </c>
      <c r="CW528">
        <v>0</v>
      </c>
      <c r="CX528">
        <v>1</v>
      </c>
      <c r="CY528">
        <v>0</v>
      </c>
      <c r="CZ528">
        <v>0</v>
      </c>
      <c r="DA528">
        <v>0</v>
      </c>
      <c r="DB528">
        <v>1</v>
      </c>
      <c r="DC528">
        <v>1</v>
      </c>
      <c r="DD528">
        <v>0</v>
      </c>
      <c r="DE528">
        <v>0</v>
      </c>
      <c r="DF528">
        <v>0</v>
      </c>
      <c r="DG528">
        <v>1</v>
      </c>
      <c r="DH528">
        <v>0</v>
      </c>
      <c r="DI528">
        <v>1</v>
      </c>
    </row>
    <row r="529" spans="1:113" x14ac:dyDescent="0.35">
      <c r="A529" t="s">
        <v>1503</v>
      </c>
      <c r="B529" t="s">
        <v>113</v>
      </c>
      <c r="C529" t="s">
        <v>1516</v>
      </c>
      <c r="D529" t="s">
        <v>1516</v>
      </c>
      <c r="E529" t="s">
        <v>200</v>
      </c>
      <c r="F529" t="s">
        <v>161</v>
      </c>
      <c r="H529" t="s">
        <v>257</v>
      </c>
      <c r="J529" t="s">
        <v>179</v>
      </c>
      <c r="K529" t="s">
        <v>146</v>
      </c>
      <c r="L529" t="s">
        <v>113</v>
      </c>
      <c r="M529" t="s">
        <v>26</v>
      </c>
      <c r="O529" t="s">
        <v>163</v>
      </c>
      <c r="P529" t="s">
        <v>113</v>
      </c>
      <c r="Q529" t="s">
        <v>122</v>
      </c>
      <c r="R529" t="s">
        <v>122</v>
      </c>
      <c r="S529" t="s">
        <v>148</v>
      </c>
      <c r="T529" t="s">
        <v>122</v>
      </c>
      <c r="U529" t="s">
        <v>122</v>
      </c>
      <c r="V529" t="s">
        <v>148</v>
      </c>
      <c r="W529" t="s">
        <v>148</v>
      </c>
      <c r="X529" t="s">
        <v>122</v>
      </c>
      <c r="Y529" t="s">
        <v>148</v>
      </c>
      <c r="Z529" t="s">
        <v>122</v>
      </c>
      <c r="AA529" t="s">
        <v>148</v>
      </c>
      <c r="AB529">
        <v>0</v>
      </c>
      <c r="AE529" t="s">
        <v>124</v>
      </c>
      <c r="AF529" t="s">
        <v>613</v>
      </c>
      <c r="AG529" t="s">
        <v>132</v>
      </c>
      <c r="AH529" t="s">
        <v>126</v>
      </c>
      <c r="AI529" t="s">
        <v>126</v>
      </c>
      <c r="AJ529" t="s">
        <v>126</v>
      </c>
      <c r="AK529" t="s">
        <v>127</v>
      </c>
      <c r="AL529" t="s">
        <v>127</v>
      </c>
      <c r="AM529" t="s">
        <v>203</v>
      </c>
      <c r="AN529" t="s">
        <v>164</v>
      </c>
      <c r="AO529" t="s">
        <v>164</v>
      </c>
      <c r="AP529" t="s">
        <v>164</v>
      </c>
      <c r="AQ529" t="s">
        <v>164</v>
      </c>
      <c r="AR529" t="s">
        <v>164</v>
      </c>
      <c r="AS529" t="s">
        <v>164</v>
      </c>
      <c r="AT529" t="s">
        <v>205</v>
      </c>
      <c r="AU529" t="s">
        <v>259</v>
      </c>
      <c r="AV529" t="s">
        <v>205</v>
      </c>
      <c r="AW529" t="s">
        <v>205</v>
      </c>
      <c r="AX529" t="s">
        <v>259</v>
      </c>
      <c r="AY529" t="s">
        <v>205</v>
      </c>
      <c r="AZ529" t="s">
        <v>113</v>
      </c>
      <c r="BA529" t="s">
        <v>386</v>
      </c>
      <c r="BC529" t="s">
        <v>113</v>
      </c>
      <c r="BD529" t="s">
        <v>113</v>
      </c>
      <c r="BE529" t="s">
        <v>113</v>
      </c>
      <c r="BF529" t="s">
        <v>137</v>
      </c>
      <c r="BH529" t="s">
        <v>113</v>
      </c>
      <c r="BI529" t="s">
        <v>113</v>
      </c>
      <c r="BJ529" t="s">
        <v>113</v>
      </c>
      <c r="BK529" t="s">
        <v>208</v>
      </c>
      <c r="BL529" t="s">
        <v>155</v>
      </c>
      <c r="BM529" t="s">
        <v>132</v>
      </c>
      <c r="BN529" t="s">
        <v>132</v>
      </c>
      <c r="BO529" t="s">
        <v>132</v>
      </c>
      <c r="BP529" t="s">
        <v>132</v>
      </c>
      <c r="BQ529" t="s">
        <v>132</v>
      </c>
      <c r="BR529" t="s">
        <v>132</v>
      </c>
      <c r="BS529" t="s">
        <v>113</v>
      </c>
      <c r="BT529" t="s">
        <v>132</v>
      </c>
      <c r="BU529" t="s">
        <v>132</v>
      </c>
      <c r="BV529" t="s">
        <v>113</v>
      </c>
      <c r="BW529" t="s">
        <v>113</v>
      </c>
      <c r="BX529">
        <v>1</v>
      </c>
      <c r="BY529">
        <v>4</v>
      </c>
      <c r="BZ529">
        <v>4</v>
      </c>
      <c r="CA529">
        <v>1</v>
      </c>
      <c r="CB529">
        <v>4</v>
      </c>
      <c r="CC529">
        <v>4</v>
      </c>
      <c r="CD529">
        <v>4</v>
      </c>
      <c r="CF529" t="s">
        <v>141</v>
      </c>
      <c r="CG529">
        <v>1</v>
      </c>
      <c r="CH529">
        <v>1</v>
      </c>
      <c r="CI529">
        <v>0</v>
      </c>
      <c r="CJ529">
        <v>0</v>
      </c>
      <c r="CK529">
        <v>0</v>
      </c>
      <c r="CL529">
        <v>0</v>
      </c>
      <c r="CM529">
        <v>0</v>
      </c>
      <c r="CN529">
        <v>0</v>
      </c>
      <c r="CO529">
        <v>0</v>
      </c>
      <c r="CP529">
        <v>0</v>
      </c>
      <c r="CQ529">
        <v>1</v>
      </c>
      <c r="CR529">
        <v>1</v>
      </c>
      <c r="CS529">
        <v>0</v>
      </c>
      <c r="CT529">
        <v>0</v>
      </c>
      <c r="CU529">
        <v>0</v>
      </c>
      <c r="CV529">
        <v>1</v>
      </c>
      <c r="CW529">
        <v>0</v>
      </c>
      <c r="CX529">
        <v>1</v>
      </c>
      <c r="CY529">
        <v>0</v>
      </c>
      <c r="CZ529">
        <v>0</v>
      </c>
      <c r="DA529">
        <v>0</v>
      </c>
      <c r="DB529">
        <v>1</v>
      </c>
      <c r="DC529">
        <v>1</v>
      </c>
      <c r="DD529">
        <v>0</v>
      </c>
      <c r="DE529">
        <v>0</v>
      </c>
      <c r="DF529">
        <v>0</v>
      </c>
      <c r="DG529">
        <v>1</v>
      </c>
      <c r="DH529">
        <v>0</v>
      </c>
      <c r="DI529">
        <v>1</v>
      </c>
    </row>
    <row r="530" spans="1:113" x14ac:dyDescent="0.35">
      <c r="A530" t="s">
        <v>1504</v>
      </c>
      <c r="B530" t="s">
        <v>113</v>
      </c>
      <c r="C530" t="s">
        <v>477</v>
      </c>
      <c r="D530" t="s">
        <v>942</v>
      </c>
      <c r="E530" t="s">
        <v>200</v>
      </c>
      <c r="F530" t="s">
        <v>161</v>
      </c>
      <c r="H530" t="s">
        <v>257</v>
      </c>
      <c r="J530" t="s">
        <v>179</v>
      </c>
      <c r="K530" t="s">
        <v>215</v>
      </c>
      <c r="L530" t="s">
        <v>113</v>
      </c>
      <c r="M530" t="s">
        <v>21</v>
      </c>
      <c r="O530" t="s">
        <v>163</v>
      </c>
      <c r="P530" t="s">
        <v>113</v>
      </c>
      <c r="Q530" t="s">
        <v>122</v>
      </c>
      <c r="R530" t="s">
        <v>122</v>
      </c>
      <c r="S530" t="s">
        <v>122</v>
      </c>
      <c r="T530" t="s">
        <v>122</v>
      </c>
      <c r="U530" t="s">
        <v>122</v>
      </c>
      <c r="V530" t="s">
        <v>148</v>
      </c>
      <c r="W530" t="s">
        <v>148</v>
      </c>
      <c r="X530" t="s">
        <v>122</v>
      </c>
      <c r="Y530" t="s">
        <v>148</v>
      </c>
      <c r="Z530" t="s">
        <v>122</v>
      </c>
      <c r="AA530" t="s">
        <v>148</v>
      </c>
      <c r="AB530">
        <v>0</v>
      </c>
      <c r="AE530" t="s">
        <v>124</v>
      </c>
      <c r="AF530" t="s">
        <v>852</v>
      </c>
      <c r="AG530" t="s">
        <v>132</v>
      </c>
      <c r="AH530" t="s">
        <v>126</v>
      </c>
      <c r="AI530" t="s">
        <v>126</v>
      </c>
      <c r="AJ530" t="s">
        <v>126</v>
      </c>
      <c r="AK530" t="s">
        <v>127</v>
      </c>
      <c r="AL530" t="s">
        <v>127</v>
      </c>
      <c r="AM530" t="s">
        <v>203</v>
      </c>
      <c r="AN530" t="s">
        <v>164</v>
      </c>
      <c r="AO530" t="s">
        <v>164</v>
      </c>
      <c r="AP530" t="s">
        <v>164</v>
      </c>
      <c r="AQ530" t="s">
        <v>164</v>
      </c>
      <c r="AR530" t="s">
        <v>164</v>
      </c>
      <c r="AS530" t="s">
        <v>132</v>
      </c>
      <c r="AT530" t="s">
        <v>205</v>
      </c>
      <c r="AU530" t="s">
        <v>259</v>
      </c>
      <c r="AV530" t="s">
        <v>205</v>
      </c>
      <c r="AW530" t="s">
        <v>205</v>
      </c>
      <c r="AX530" t="s">
        <v>259</v>
      </c>
      <c r="AY530" t="s">
        <v>205</v>
      </c>
      <c r="AZ530" t="s">
        <v>113</v>
      </c>
      <c r="BA530" t="s">
        <v>386</v>
      </c>
      <c r="BC530" t="s">
        <v>113</v>
      </c>
      <c r="BD530" t="s">
        <v>113</v>
      </c>
      <c r="BE530" t="s">
        <v>113</v>
      </c>
      <c r="BF530" t="s">
        <v>137</v>
      </c>
      <c r="BH530" t="s">
        <v>113</v>
      </c>
      <c r="BI530" t="s">
        <v>113</v>
      </c>
      <c r="BJ530" t="s">
        <v>113</v>
      </c>
      <c r="BK530" t="s">
        <v>208</v>
      </c>
      <c r="BL530" t="s">
        <v>155</v>
      </c>
      <c r="BM530" t="s">
        <v>132</v>
      </c>
      <c r="BN530" t="s">
        <v>132</v>
      </c>
      <c r="BO530" t="s">
        <v>132</v>
      </c>
      <c r="BP530" t="s">
        <v>132</v>
      </c>
      <c r="BQ530" t="s">
        <v>132</v>
      </c>
      <c r="BR530" t="s">
        <v>113</v>
      </c>
      <c r="BS530" t="s">
        <v>113</v>
      </c>
      <c r="BT530" t="s">
        <v>132</v>
      </c>
      <c r="BU530" t="s">
        <v>132</v>
      </c>
      <c r="BV530" t="s">
        <v>113</v>
      </c>
      <c r="BW530" t="s">
        <v>113</v>
      </c>
      <c r="BX530">
        <v>1</v>
      </c>
      <c r="BY530">
        <v>4</v>
      </c>
      <c r="BZ530">
        <v>4</v>
      </c>
      <c r="CA530">
        <v>1</v>
      </c>
      <c r="CB530">
        <v>4</v>
      </c>
      <c r="CC530">
        <v>3</v>
      </c>
      <c r="CD530">
        <v>4</v>
      </c>
      <c r="CE530" t="s">
        <v>1505</v>
      </c>
      <c r="CF530" t="s">
        <v>141</v>
      </c>
      <c r="CG530">
        <v>1</v>
      </c>
      <c r="CH530">
        <v>1</v>
      </c>
      <c r="CI530">
        <v>0</v>
      </c>
      <c r="CJ530">
        <v>0</v>
      </c>
      <c r="CK530">
        <v>0</v>
      </c>
      <c r="CL530">
        <v>0</v>
      </c>
      <c r="CM530">
        <v>0</v>
      </c>
      <c r="CN530">
        <v>0</v>
      </c>
      <c r="CO530">
        <v>0</v>
      </c>
      <c r="CP530">
        <v>0</v>
      </c>
      <c r="CQ530">
        <v>1</v>
      </c>
      <c r="CR530">
        <v>1</v>
      </c>
      <c r="CS530">
        <v>0</v>
      </c>
      <c r="CT530">
        <v>0</v>
      </c>
      <c r="CU530">
        <v>0</v>
      </c>
      <c r="CV530">
        <v>1</v>
      </c>
      <c r="CW530">
        <v>0</v>
      </c>
      <c r="CX530">
        <v>1</v>
      </c>
      <c r="CY530">
        <v>0</v>
      </c>
      <c r="CZ530">
        <v>0</v>
      </c>
      <c r="DA530">
        <v>0</v>
      </c>
      <c r="DB530">
        <v>1</v>
      </c>
      <c r="DC530">
        <v>1</v>
      </c>
      <c r="DD530">
        <v>0</v>
      </c>
      <c r="DE530">
        <v>0</v>
      </c>
      <c r="DF530">
        <v>0</v>
      </c>
      <c r="DG530">
        <v>1</v>
      </c>
      <c r="DH530">
        <v>0</v>
      </c>
      <c r="DI530">
        <v>1</v>
      </c>
    </row>
    <row r="531" spans="1:113" x14ac:dyDescent="0.35">
      <c r="A531" t="s">
        <v>1506</v>
      </c>
      <c r="B531" t="s">
        <v>113</v>
      </c>
      <c r="C531" t="s">
        <v>1430</v>
      </c>
      <c r="D531" t="s">
        <v>1517</v>
      </c>
      <c r="E531" t="s">
        <v>116</v>
      </c>
      <c r="F531" t="s">
        <v>173</v>
      </c>
      <c r="H531" t="s">
        <v>87</v>
      </c>
      <c r="J531" t="s">
        <v>214</v>
      </c>
      <c r="K531" t="s">
        <v>146</v>
      </c>
      <c r="L531" t="s">
        <v>113</v>
      </c>
      <c r="M531" t="s">
        <v>26</v>
      </c>
      <c r="O531" t="s">
        <v>324</v>
      </c>
      <c r="P531" t="s">
        <v>113</v>
      </c>
      <c r="Q531" t="s">
        <v>122</v>
      </c>
      <c r="S531" t="s">
        <v>122</v>
      </c>
      <c r="U531" t="s">
        <v>122</v>
      </c>
      <c r="V531" t="s">
        <v>123</v>
      </c>
      <c r="W531" t="s">
        <v>122</v>
      </c>
      <c r="X531" t="s">
        <v>123</v>
      </c>
      <c r="Y531" t="s">
        <v>122</v>
      </c>
      <c r="AA531" t="s">
        <v>123</v>
      </c>
      <c r="AB531">
        <v>0</v>
      </c>
      <c r="CF531" t="s">
        <v>175</v>
      </c>
      <c r="CG531">
        <v>0</v>
      </c>
      <c r="CH531">
        <v>0</v>
      </c>
      <c r="CI531">
        <v>0</v>
      </c>
      <c r="CJ531">
        <v>0</v>
      </c>
      <c r="CK531">
        <v>0</v>
      </c>
      <c r="CL531">
        <v>0</v>
      </c>
      <c r="CM531">
        <v>0</v>
      </c>
      <c r="CN531">
        <v>0</v>
      </c>
      <c r="CO531">
        <v>0</v>
      </c>
      <c r="CP531">
        <v>0</v>
      </c>
      <c r="CQ531">
        <v>0</v>
      </c>
      <c r="CR531">
        <v>1</v>
      </c>
      <c r="CS531">
        <v>0</v>
      </c>
      <c r="CT531">
        <v>0</v>
      </c>
      <c r="CU531">
        <v>0</v>
      </c>
      <c r="CV531">
        <v>0</v>
      </c>
      <c r="CW531">
        <v>0</v>
      </c>
      <c r="CX531">
        <v>1</v>
      </c>
      <c r="CY531">
        <v>0</v>
      </c>
      <c r="CZ531">
        <v>0</v>
      </c>
      <c r="DA531">
        <v>0</v>
      </c>
      <c r="DB531">
        <v>0</v>
      </c>
      <c r="DC531">
        <v>1</v>
      </c>
      <c r="DD531">
        <v>0</v>
      </c>
      <c r="DE531">
        <v>0</v>
      </c>
      <c r="DF531">
        <v>0</v>
      </c>
      <c r="DG531">
        <v>0</v>
      </c>
      <c r="DH531">
        <v>0</v>
      </c>
      <c r="DI531">
        <v>1</v>
      </c>
    </row>
    <row r="532" spans="1:113" x14ac:dyDescent="0.35">
      <c r="A532" t="s">
        <v>1507</v>
      </c>
      <c r="B532" t="s">
        <v>113</v>
      </c>
      <c r="C532" t="s">
        <v>1430</v>
      </c>
      <c r="D532" t="s">
        <v>1508</v>
      </c>
      <c r="E532" t="s">
        <v>116</v>
      </c>
      <c r="F532" t="s">
        <v>161</v>
      </c>
      <c r="H532" t="s">
        <v>84</v>
      </c>
      <c r="J532" t="s">
        <v>214</v>
      </c>
      <c r="K532" t="s">
        <v>120</v>
      </c>
      <c r="L532" t="s">
        <v>113</v>
      </c>
      <c r="M532" t="s">
        <v>21</v>
      </c>
      <c r="O532" t="s">
        <v>174</v>
      </c>
      <c r="P532" t="s">
        <v>113</v>
      </c>
      <c r="Q532" t="s">
        <v>122</v>
      </c>
      <c r="R532" t="s">
        <v>148</v>
      </c>
      <c r="S532" t="s">
        <v>122</v>
      </c>
      <c r="T532" t="s">
        <v>122</v>
      </c>
      <c r="U532" t="s">
        <v>148</v>
      </c>
      <c r="V532" t="s">
        <v>148</v>
      </c>
      <c r="W532" t="s">
        <v>122</v>
      </c>
      <c r="X532" t="s">
        <v>148</v>
      </c>
      <c r="Y532" t="s">
        <v>122</v>
      </c>
      <c r="Z532" t="s">
        <v>122</v>
      </c>
      <c r="AA532" t="s">
        <v>148</v>
      </c>
      <c r="AB532">
        <v>0</v>
      </c>
      <c r="AC532" t="s">
        <v>1509</v>
      </c>
      <c r="AE532" t="s">
        <v>124</v>
      </c>
      <c r="AF532" t="s">
        <v>149</v>
      </c>
      <c r="AG532" t="s">
        <v>113</v>
      </c>
      <c r="AH532" t="s">
        <v>127</v>
      </c>
      <c r="AI532" t="s">
        <v>150</v>
      </c>
      <c r="AJ532" t="s">
        <v>126</v>
      </c>
      <c r="AK532" t="s">
        <v>150</v>
      </c>
      <c r="AL532" t="s">
        <v>150</v>
      </c>
      <c r="AM532" t="s">
        <v>150</v>
      </c>
      <c r="AN532" t="s">
        <v>132</v>
      </c>
      <c r="AO532" t="s">
        <v>131</v>
      </c>
      <c r="AP532" t="s">
        <v>128</v>
      </c>
      <c r="AQ532" t="s">
        <v>132</v>
      </c>
      <c r="AR532" t="s">
        <v>249</v>
      </c>
      <c r="AS532" t="s">
        <v>128</v>
      </c>
      <c r="AT532" t="s">
        <v>204</v>
      </c>
      <c r="AU532" t="s">
        <v>205</v>
      </c>
      <c r="AV532" t="s">
        <v>205</v>
      </c>
      <c r="AW532" t="s">
        <v>133</v>
      </c>
      <c r="AX532" t="s">
        <v>133</v>
      </c>
      <c r="AY532" t="s">
        <v>133</v>
      </c>
      <c r="AZ532" t="s">
        <v>113</v>
      </c>
      <c r="BA532" t="s">
        <v>1007</v>
      </c>
      <c r="BC532" t="s">
        <v>113</v>
      </c>
      <c r="BD532" t="s">
        <v>113</v>
      </c>
      <c r="BE532" t="s">
        <v>113</v>
      </c>
      <c r="BF532" t="s">
        <v>441</v>
      </c>
      <c r="BH532" t="s">
        <v>113</v>
      </c>
      <c r="BI532" t="s">
        <v>113</v>
      </c>
      <c r="BJ532" t="s">
        <v>113</v>
      </c>
      <c r="BK532" t="s">
        <v>138</v>
      </c>
      <c r="BL532" t="s">
        <v>155</v>
      </c>
      <c r="BM532" t="s">
        <v>113</v>
      </c>
      <c r="BN532" t="s">
        <v>113</v>
      </c>
      <c r="BO532" t="s">
        <v>132</v>
      </c>
      <c r="BP532" t="s">
        <v>113</v>
      </c>
      <c r="BQ532" t="s">
        <v>132</v>
      </c>
      <c r="BR532" t="s">
        <v>113</v>
      </c>
      <c r="BS532" t="s">
        <v>132</v>
      </c>
      <c r="BT532" t="s">
        <v>113</v>
      </c>
      <c r="BU532" t="s">
        <v>132</v>
      </c>
      <c r="BV532" t="s">
        <v>132</v>
      </c>
      <c r="BW532" t="s">
        <v>113</v>
      </c>
      <c r="BX532">
        <v>1</v>
      </c>
      <c r="BY532">
        <v>3</v>
      </c>
      <c r="BZ532">
        <v>1</v>
      </c>
      <c r="CA532">
        <v>2</v>
      </c>
      <c r="CB532">
        <v>7</v>
      </c>
      <c r="CC532">
        <v>5</v>
      </c>
      <c r="CD532">
        <v>5</v>
      </c>
      <c r="CE532" t="s">
        <v>1510</v>
      </c>
      <c r="CF532" t="s">
        <v>141</v>
      </c>
      <c r="CG532">
        <v>1</v>
      </c>
      <c r="CH532">
        <v>0</v>
      </c>
      <c r="CI532">
        <v>0</v>
      </c>
      <c r="CJ532">
        <v>0</v>
      </c>
      <c r="CK532">
        <v>0</v>
      </c>
      <c r="CL532">
        <v>0</v>
      </c>
      <c r="CM532">
        <v>0</v>
      </c>
      <c r="CN532">
        <v>0</v>
      </c>
      <c r="CO532">
        <v>0</v>
      </c>
      <c r="CP532">
        <v>0</v>
      </c>
      <c r="CQ532">
        <v>1</v>
      </c>
      <c r="CR532">
        <v>0</v>
      </c>
      <c r="CS532">
        <v>0</v>
      </c>
      <c r="CT532">
        <v>0</v>
      </c>
      <c r="CU532">
        <v>0</v>
      </c>
      <c r="CV532">
        <v>0</v>
      </c>
      <c r="CW532">
        <v>0</v>
      </c>
      <c r="CX532">
        <v>0</v>
      </c>
      <c r="CY532">
        <v>0</v>
      </c>
      <c r="CZ532">
        <v>0</v>
      </c>
      <c r="DA532">
        <v>0</v>
      </c>
      <c r="DB532">
        <v>1</v>
      </c>
      <c r="DC532">
        <v>0</v>
      </c>
      <c r="DD532">
        <v>0</v>
      </c>
      <c r="DE532">
        <v>0</v>
      </c>
      <c r="DF532">
        <v>0</v>
      </c>
      <c r="DG532">
        <v>0</v>
      </c>
      <c r="DH532">
        <v>0</v>
      </c>
      <c r="DI532">
        <v>0</v>
      </c>
    </row>
    <row r="533" spans="1:113" x14ac:dyDescent="0.35">
      <c r="A533" t="s">
        <v>1511</v>
      </c>
      <c r="B533" t="s">
        <v>113</v>
      </c>
      <c r="C533" t="s">
        <v>114</v>
      </c>
      <c r="D533" t="s">
        <v>115</v>
      </c>
      <c r="E533" t="s">
        <v>116</v>
      </c>
      <c r="F533" t="s">
        <v>145</v>
      </c>
      <c r="H533" t="s">
        <v>1512</v>
      </c>
      <c r="J533" t="s">
        <v>179</v>
      </c>
      <c r="K533" t="s">
        <v>146</v>
      </c>
      <c r="L533" t="s">
        <v>132</v>
      </c>
      <c r="M533" t="s">
        <v>162</v>
      </c>
      <c r="O533" t="s">
        <v>121</v>
      </c>
      <c r="P533" t="s">
        <v>113</v>
      </c>
      <c r="AB533">
        <v>0</v>
      </c>
      <c r="CF533" t="s">
        <v>175</v>
      </c>
      <c r="CG533">
        <v>0</v>
      </c>
      <c r="CH533">
        <v>1</v>
      </c>
      <c r="CI533">
        <v>1</v>
      </c>
      <c r="CJ533">
        <v>0</v>
      </c>
      <c r="CK533">
        <v>0</v>
      </c>
      <c r="CL533">
        <v>0</v>
      </c>
      <c r="CM533">
        <v>0</v>
      </c>
      <c r="CN533">
        <v>0</v>
      </c>
      <c r="CO533">
        <v>0</v>
      </c>
      <c r="CP533">
        <v>0</v>
      </c>
      <c r="CQ533">
        <v>0</v>
      </c>
      <c r="CR533">
        <v>0</v>
      </c>
      <c r="CS533">
        <v>0</v>
      </c>
      <c r="CT533">
        <v>0</v>
      </c>
      <c r="CU533">
        <v>0</v>
      </c>
      <c r="CV533">
        <v>1</v>
      </c>
      <c r="CW533">
        <v>1</v>
      </c>
      <c r="CX533">
        <v>0</v>
      </c>
      <c r="CY533">
        <v>0</v>
      </c>
      <c r="CZ533">
        <v>0</v>
      </c>
      <c r="DA533">
        <v>0</v>
      </c>
      <c r="DB533">
        <v>0</v>
      </c>
      <c r="DC533">
        <v>0</v>
      </c>
      <c r="DD533">
        <v>0</v>
      </c>
      <c r="DE533">
        <v>0</v>
      </c>
      <c r="DF533">
        <v>0</v>
      </c>
      <c r="DG533">
        <v>1</v>
      </c>
      <c r="DH533">
        <v>1</v>
      </c>
      <c r="DI533">
        <v>0</v>
      </c>
    </row>
    <row r="534" spans="1:113" x14ac:dyDescent="0.35">
      <c r="A534" t="s">
        <v>1513</v>
      </c>
      <c r="B534" t="s">
        <v>113</v>
      </c>
      <c r="C534" t="s">
        <v>1516</v>
      </c>
      <c r="D534" t="s">
        <v>1516</v>
      </c>
      <c r="E534" t="s">
        <v>200</v>
      </c>
      <c r="F534" t="s">
        <v>256</v>
      </c>
      <c r="H534" t="s">
        <v>84</v>
      </c>
      <c r="J534" t="s">
        <v>119</v>
      </c>
      <c r="K534" t="s">
        <v>215</v>
      </c>
      <c r="L534" t="s">
        <v>132</v>
      </c>
      <c r="M534" t="s">
        <v>162</v>
      </c>
      <c r="O534" t="s">
        <v>147</v>
      </c>
      <c r="P534" t="s">
        <v>132</v>
      </c>
      <c r="Q534" t="s">
        <v>122</v>
      </c>
      <c r="R534" t="s">
        <v>148</v>
      </c>
      <c r="S534" t="s">
        <v>122</v>
      </c>
      <c r="T534" t="s">
        <v>122</v>
      </c>
      <c r="U534" t="s">
        <v>122</v>
      </c>
      <c r="V534" t="s">
        <v>148</v>
      </c>
      <c r="W534" t="s">
        <v>148</v>
      </c>
      <c r="X534" t="s">
        <v>148</v>
      </c>
      <c r="Y534" t="s">
        <v>148</v>
      </c>
      <c r="Z534" t="s">
        <v>122</v>
      </c>
      <c r="AA534" t="s">
        <v>148</v>
      </c>
      <c r="AB534">
        <v>0</v>
      </c>
      <c r="AE534" t="s">
        <v>230</v>
      </c>
      <c r="AF534" t="s">
        <v>1514</v>
      </c>
      <c r="AG534" t="s">
        <v>140</v>
      </c>
      <c r="AH534" t="s">
        <v>127</v>
      </c>
      <c r="AI534" t="s">
        <v>150</v>
      </c>
      <c r="AJ534" t="s">
        <v>126</v>
      </c>
      <c r="AK534" t="s">
        <v>203</v>
      </c>
      <c r="AL534" t="s">
        <v>126</v>
      </c>
      <c r="AM534" t="s">
        <v>150</v>
      </c>
      <c r="AN534" t="s">
        <v>132</v>
      </c>
      <c r="AO534" t="s">
        <v>132</v>
      </c>
      <c r="AP534" t="s">
        <v>132</v>
      </c>
      <c r="AQ534" t="s">
        <v>132</v>
      </c>
      <c r="AR534" t="s">
        <v>132</v>
      </c>
      <c r="AS534" t="s">
        <v>132</v>
      </c>
      <c r="AT534" t="s">
        <v>166</v>
      </c>
      <c r="AU534" t="s">
        <v>398</v>
      </c>
      <c r="AV534" t="s">
        <v>166</v>
      </c>
      <c r="AW534" t="s">
        <v>204</v>
      </c>
      <c r="AX534" t="s">
        <v>165</v>
      </c>
      <c r="AY534" t="s">
        <v>165</v>
      </c>
      <c r="AZ534" t="s">
        <v>140</v>
      </c>
      <c r="BA534" t="s">
        <v>206</v>
      </c>
      <c r="BC534" t="s">
        <v>113</v>
      </c>
      <c r="BD534" t="s">
        <v>113</v>
      </c>
      <c r="BE534" t="s">
        <v>113</v>
      </c>
      <c r="BF534" t="s">
        <v>643</v>
      </c>
      <c r="BH534" t="s">
        <v>132</v>
      </c>
      <c r="BI534" t="s">
        <v>113</v>
      </c>
      <c r="BJ534" t="s">
        <v>132</v>
      </c>
      <c r="BK534" t="s">
        <v>168</v>
      </c>
      <c r="BL534" t="s">
        <v>155</v>
      </c>
      <c r="BM534" t="s">
        <v>113</v>
      </c>
      <c r="BN534" t="s">
        <v>113</v>
      </c>
      <c r="BO534" t="s">
        <v>140</v>
      </c>
      <c r="BP534" t="s">
        <v>140</v>
      </c>
      <c r="BQ534" t="s">
        <v>140</v>
      </c>
      <c r="BR534" t="s">
        <v>113</v>
      </c>
      <c r="BS534" t="s">
        <v>132</v>
      </c>
      <c r="BT534" t="s">
        <v>113</v>
      </c>
      <c r="BU534" t="s">
        <v>113</v>
      </c>
      <c r="BV534" t="s">
        <v>132</v>
      </c>
      <c r="BW534" t="s">
        <v>113</v>
      </c>
      <c r="BX534">
        <v>1</v>
      </c>
      <c r="BY534">
        <v>8</v>
      </c>
      <c r="BZ534">
        <v>8</v>
      </c>
      <c r="CA534">
        <v>2</v>
      </c>
      <c r="CB534">
        <v>5</v>
      </c>
      <c r="CC534">
        <v>8</v>
      </c>
      <c r="CD534">
        <v>8</v>
      </c>
      <c r="CE534" t="s">
        <v>1515</v>
      </c>
      <c r="CF534" t="s">
        <v>141</v>
      </c>
      <c r="CG534">
        <v>1</v>
      </c>
      <c r="CH534">
        <v>0</v>
      </c>
      <c r="CI534">
        <v>0</v>
      </c>
      <c r="CJ534">
        <v>0</v>
      </c>
      <c r="CK534">
        <v>0</v>
      </c>
      <c r="CL534">
        <v>0</v>
      </c>
      <c r="CM534">
        <v>0</v>
      </c>
      <c r="CN534">
        <v>0</v>
      </c>
      <c r="CO534">
        <v>0</v>
      </c>
      <c r="CP534">
        <v>0</v>
      </c>
      <c r="CQ534">
        <v>1</v>
      </c>
      <c r="CR534">
        <v>0</v>
      </c>
      <c r="CS534">
        <v>0</v>
      </c>
      <c r="CT534">
        <v>0</v>
      </c>
      <c r="CU534">
        <v>0</v>
      </c>
      <c r="CV534">
        <v>0</v>
      </c>
      <c r="CW534">
        <v>0</v>
      </c>
      <c r="CX534">
        <v>0</v>
      </c>
      <c r="CY534">
        <v>0</v>
      </c>
      <c r="CZ534">
        <v>0</v>
      </c>
      <c r="DA534">
        <v>0</v>
      </c>
      <c r="DB534">
        <v>1</v>
      </c>
      <c r="DC534">
        <v>0</v>
      </c>
      <c r="DD534">
        <v>0</v>
      </c>
      <c r="DE534">
        <v>0</v>
      </c>
      <c r="DF534">
        <v>0</v>
      </c>
      <c r="DG534">
        <v>0</v>
      </c>
      <c r="DH534">
        <v>0</v>
      </c>
      <c r="DI534">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2B45A57-801A-41BD-B5E1-570D3E77482F}">
  <ds:schemaRefs/>
</ds:datastoreItem>
</file>

<file path=customXml/itemProps2.xml><?xml version="1.0" encoding="utf-8"?>
<ds:datastoreItem xmlns:ds="http://schemas.openxmlformats.org/officeDocument/2006/customXml" ds:itemID="{9269EFFE-DB74-48C5-9444-36158DF6B9F3}">
  <ds:schemaRefs/>
</ds:datastoreItem>
</file>

<file path=customXml/itemProps3.xml><?xml version="1.0" encoding="utf-8"?>
<ds:datastoreItem xmlns:ds="http://schemas.openxmlformats.org/officeDocument/2006/customXml" ds:itemID="{51FF1515-BCE4-4E49-9858-06BA97F5448F}">
  <ds:schemaRefs/>
</ds:datastoreItem>
</file>

<file path=customXml/itemProps4.xml><?xml version="1.0" encoding="utf-8"?>
<ds:datastoreItem xmlns:ds="http://schemas.openxmlformats.org/officeDocument/2006/customXml" ds:itemID="{FF8765F9-F608-4ADC-BB91-307A9ACF9AD4}">
  <ds:schemaRefs/>
</ds:datastoreItem>
</file>

<file path=customXml/itemProps5.xml><?xml version="1.0" encoding="utf-8"?>
<ds:datastoreItem xmlns:ds="http://schemas.openxmlformats.org/officeDocument/2006/customXml" ds:itemID="{689826F5-FD53-4795-A469-95663E1FD99C}">
  <ds:schemaRefs/>
</ds:datastoreItem>
</file>

<file path=customXml/itemProps6.xml><?xml version="1.0" encoding="utf-8"?>
<ds:datastoreItem xmlns:ds="http://schemas.openxmlformats.org/officeDocument/2006/customXml" ds:itemID="{4849C42C-6230-4E20-B85C-394099DEABED}">
  <ds:schemaRefs/>
</ds:datastoreItem>
</file>

<file path=customXml/itemProps7.xml><?xml version="1.0" encoding="utf-8"?>
<ds:datastoreItem xmlns:ds="http://schemas.openxmlformats.org/officeDocument/2006/customXml" ds:itemID="{990367A2-0619-4A3F-B720-B06BB91A375A}">
  <ds:schemaRefs/>
</ds:datastoreItem>
</file>

<file path=customXml/itemProps8.xml><?xml version="1.0" encoding="utf-8"?>
<ds:datastoreItem xmlns:ds="http://schemas.openxmlformats.org/officeDocument/2006/customXml" ds:itemID="{C4A7D012-E98B-4FD2-BD47-EB731C43A91B}">
  <ds:schemaRefs/>
</ds:datastoreItem>
</file>

<file path=customXml/itemProps9.xml><?xml version="1.0" encoding="utf-8"?>
<ds:datastoreItem xmlns:ds="http://schemas.openxmlformats.org/officeDocument/2006/customXml" ds:itemID="{9014CF60-DFCD-4CBD-A50A-900433C93538}">
  <ds:schemaRefs/>
</ds:datastoreItem>
</file>

<file path=customXml/itemProps10.xml><?xml version="1.0" encoding="utf-8"?>
<ds:datastoreItem xmlns:ds="http://schemas.openxmlformats.org/officeDocument/2006/customXml" ds:itemID="{0D4BB8C5-15B1-42C4-A5A6-132150CED0D6}">
  <ds:schemaRefs/>
</ds:datastoreItem>
</file>

<file path=customXml/itemProps11.xml><?xml version="1.0" encoding="utf-8"?>
<ds:datastoreItem xmlns:ds="http://schemas.openxmlformats.org/officeDocument/2006/customXml" ds:itemID="{0C9D39D0-D38C-4655-9E1E-F089774B08A4}">
  <ds:schemaRefs/>
</ds:datastoreItem>
</file>

<file path=customXml/itemProps12.xml><?xml version="1.0" encoding="utf-8"?>
<ds:datastoreItem xmlns:ds="http://schemas.openxmlformats.org/officeDocument/2006/customXml" ds:itemID="{61243743-2FEE-418C-B879-459F13FF6F20}">
  <ds:schemaRefs/>
</ds:datastoreItem>
</file>

<file path=customXml/itemProps13.xml><?xml version="1.0" encoding="utf-8"?>
<ds:datastoreItem xmlns:ds="http://schemas.openxmlformats.org/officeDocument/2006/customXml" ds:itemID="{98B4ADC7-7EE1-4CFE-B83D-A764FB13910A}">
  <ds:schemaRefs/>
</ds:datastoreItem>
</file>

<file path=customXml/itemProps14.xml><?xml version="1.0" encoding="utf-8"?>
<ds:datastoreItem xmlns:ds="http://schemas.openxmlformats.org/officeDocument/2006/customXml" ds:itemID="{4B272562-26E2-4D4D-A00B-9543E24DDD64}">
  <ds:schemaRefs/>
</ds:datastoreItem>
</file>

<file path=customXml/itemProps15.xml><?xml version="1.0" encoding="utf-8"?>
<ds:datastoreItem xmlns:ds="http://schemas.openxmlformats.org/officeDocument/2006/customXml" ds:itemID="{8B5D8A42-7096-4A15-979E-945B511437B7}">
  <ds:schemaRefs/>
</ds:datastoreItem>
</file>

<file path=customXml/itemProps16.xml><?xml version="1.0" encoding="utf-8"?>
<ds:datastoreItem xmlns:ds="http://schemas.openxmlformats.org/officeDocument/2006/customXml" ds:itemID="{E887ED97-A38C-415E-AFB2-53B15150A9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 10 Countries </vt:lpstr>
      <vt:lpstr>Patients_Management</vt:lpstr>
      <vt:lpstr>Dashboard</vt:lpstr>
      <vt:lpstr>Critical Services by ICU Type </vt:lpstr>
      <vt:lpstr>filtered_df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Tooba Ahmed Alvi</cp:lastModifiedBy>
  <dcterms:created xsi:type="dcterms:W3CDTF">2024-11-05T09:42:43Z</dcterms:created>
  <dcterms:modified xsi:type="dcterms:W3CDTF">2024-11-05T11:18:51Z</dcterms:modified>
</cp:coreProperties>
</file>