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n\Desktop\java Stratego\Stratego\resources\other\"/>
    </mc:Choice>
  </mc:AlternateContent>
  <xr:revisionPtr revIDLastSave="0" documentId="13_ncr:1_{97CAC6FC-C3E6-4D54-8FEB-A2F4FFE511C3}" xr6:coauthVersionLast="45" xr6:coauthVersionMax="45" xr10:uidLastSave="{00000000-0000-0000-0000-000000000000}"/>
  <bookViews>
    <workbookView xWindow="-108" yWindow="-108" windowWidth="23256" windowHeight="12576" xr2:uid="{589F3506-2B18-443E-8B1A-D64BB8D3E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3" i="1" s="1"/>
  <c r="D7" i="1"/>
  <c r="D8" i="1"/>
  <c r="D9" i="1"/>
  <c r="D10" i="1"/>
  <c r="D11" i="1"/>
  <c r="D12" i="1"/>
  <c r="B13" i="1"/>
</calcChain>
</file>

<file path=xl/sharedStrings.xml><?xml version="1.0" encoding="utf-8"?>
<sst xmlns="http://schemas.openxmlformats.org/spreadsheetml/2006/main" count="15" uniqueCount="15">
  <si>
    <t>Column1</t>
  </si>
  <si>
    <t>Power</t>
  </si>
  <si>
    <t>RankType</t>
  </si>
  <si>
    <t>Count</t>
  </si>
  <si>
    <t>generaal</t>
  </si>
  <si>
    <t>kolonel</t>
  </si>
  <si>
    <t>majoor</t>
  </si>
  <si>
    <t>kapitein</t>
  </si>
  <si>
    <t>luitenant</t>
  </si>
  <si>
    <t>sergeant</t>
  </si>
  <si>
    <t>mineur</t>
  </si>
  <si>
    <t>verkenner</t>
  </si>
  <si>
    <t>spion</t>
  </si>
  <si>
    <t>maarschalk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</si>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</sst>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CF6CF-2F2E-4F50-B20A-E30739F760F2}" name="Table1" displayName="Table1" ref="A1:D13" totalsRowShown="0">
  <autoFilter ref="A1:D13" xr:uid="{3B33EC23-6CF7-4980-B2BD-6451CE30B1FE}"/>
  <tableColumns count="4">
    <tableColumn id="2" xr3:uid="{0A08FC39-EF71-4ADC-958E-E4F497D4BE34}" name="RankType"/>
    <tableColumn id="1" xr3:uid="{9D4EA3E6-D7EC-4D59-9BD3-D586F2ED049B}" name="Count"/>
    <tableColumn id="3" xr3:uid="{56EFDF26-2EE0-484B-A841-ECA2770B3751}" name="Power"/>
    <tableColumn id="4" xr3:uid="{460BA996-138C-4FBF-A11A-52B0261A204D}" name="Column1" dataDxfId="0">
      <calculatedColumnFormula>Table1[[#This Row],[Power]]*Table1[[#This Row],[Count]]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996E-3BDD-4D07-A77F-CFFDC152521F}">
  <dimension ref="A1:D13"/>
  <sheetViews>
    <sheetView tabSelected="1" zoomScale="145" zoomScaleNormal="145" workbookViewId="0">
      <selection activeCell="G11" sqref="G11"/>
    </sheetView>
  </sheetViews>
  <sheetFormatPr defaultRowHeight="14.4" x14ac:dyDescent="0.3"/>
  <cols>
    <col min="1" max="1" width="10.44140625" customWidth="1"/>
    <col min="2" max="2" width="23.5546875" customWidth="1"/>
    <col min="3" max="3" width="13.44140625" customWidth="1"/>
  </cols>
  <sheetData>
    <row r="1" spans="1:4" x14ac:dyDescent="0.3">
      <c r="A1" t="s">
        <v>2</v>
      </c>
      <c r="B1" t="s">
        <v>3</v>
      </c>
      <c r="C1" t="s">
        <v>1</v>
      </c>
      <c r="D1" t="s">
        <v>0</v>
      </c>
    </row>
    <row r="2" spans="1:4" x14ac:dyDescent="0.3">
      <c r="A2" t="s">
        <v>13</v>
      </c>
      <c r="B2">
        <v>1</v>
      </c>
      <c r="C2">
        <v>100</v>
      </c>
      <c r="D2">
        <f>Table1[[#This Row],[Power]]*Table1[[#This Row],[Count]]</f>
        <v>100</v>
      </c>
    </row>
    <row r="3" spans="1:4" x14ac:dyDescent="0.3">
      <c r="A3" t="s">
        <v>4</v>
      </c>
      <c r="B3">
        <v>1</v>
      </c>
      <c r="C3">
        <v>90</v>
      </c>
      <c r="D3">
        <f>Table1[[#This Row],[Power]]*Table1[[#This Row],[Count]]</f>
        <v>90</v>
      </c>
    </row>
    <row r="4" spans="1:4" x14ac:dyDescent="0.3">
      <c r="A4" t="s">
        <v>5</v>
      </c>
      <c r="B4">
        <v>2</v>
      </c>
      <c r="C4">
        <v>80</v>
      </c>
      <c r="D4">
        <f>Table1[[#This Row],[Power]]*Table1[[#This Row],[Count]]</f>
        <v>160</v>
      </c>
    </row>
    <row r="5" spans="1:4" x14ac:dyDescent="0.3">
      <c r="A5" t="s">
        <v>6</v>
      </c>
      <c r="B5">
        <v>3</v>
      </c>
      <c r="C5">
        <v>70</v>
      </c>
      <c r="D5">
        <f>Table1[[#This Row],[Power]]*Table1[[#This Row],[Count]]</f>
        <v>210</v>
      </c>
    </row>
    <row r="6" spans="1:4" x14ac:dyDescent="0.3">
      <c r="A6" t="s">
        <v>7</v>
      </c>
      <c r="B6">
        <v>4</v>
      </c>
      <c r="C6">
        <v>60</v>
      </c>
      <c r="D6">
        <f>Table1[[#This Row],[Power]]*Table1[[#This Row],[Count]]</f>
        <v>240</v>
      </c>
    </row>
    <row r="7" spans="1:4" x14ac:dyDescent="0.3">
      <c r="A7" t="s">
        <v>8</v>
      </c>
      <c r="B7">
        <v>4</v>
      </c>
      <c r="C7">
        <v>50</v>
      </c>
      <c r="D7">
        <f>Table1[[#This Row],[Power]]*Table1[[#This Row],[Count]]</f>
        <v>200</v>
      </c>
    </row>
    <row r="8" spans="1:4" x14ac:dyDescent="0.3">
      <c r="A8" t="s">
        <v>9</v>
      </c>
      <c r="B8">
        <v>5</v>
      </c>
      <c r="C8">
        <v>40</v>
      </c>
      <c r="D8">
        <f>Table1[[#This Row],[Power]]*Table1[[#This Row],[Count]]</f>
        <v>200</v>
      </c>
    </row>
    <row r="9" spans="1:4" x14ac:dyDescent="0.3">
      <c r="A9" t="s">
        <v>10</v>
      </c>
      <c r="B9">
        <v>5</v>
      </c>
      <c r="C9">
        <v>50</v>
      </c>
      <c r="D9">
        <f>Table1[[#This Row],[Power]]*Table1[[#This Row],[Count]]</f>
        <v>250</v>
      </c>
    </row>
    <row r="10" spans="1:4" x14ac:dyDescent="0.3">
      <c r="A10" t="s">
        <v>11</v>
      </c>
      <c r="B10">
        <v>8</v>
      </c>
      <c r="C10">
        <v>30</v>
      </c>
      <c r="D10">
        <f>Table1[[#This Row],[Power]]*Table1[[#This Row],[Count]]</f>
        <v>240</v>
      </c>
    </row>
    <row r="11" spans="1:4" x14ac:dyDescent="0.3">
      <c r="A11" t="s">
        <v>12</v>
      </c>
      <c r="B11">
        <v>1</v>
      </c>
      <c r="C11">
        <v>70</v>
      </c>
      <c r="D11">
        <f>Table1[[#This Row],[Power]]*Table1[[#This Row],[Count]]</f>
        <v>70</v>
      </c>
    </row>
    <row r="12" spans="1:4" x14ac:dyDescent="0.3">
      <c r="A12" t="s">
        <v>14</v>
      </c>
      <c r="B12">
        <v>6</v>
      </c>
      <c r="C12">
        <v>40</v>
      </c>
      <c r="D12">
        <f>Table1[[#This Row],[Power]]*Table1[[#This Row],[Count]]</f>
        <v>240</v>
      </c>
    </row>
    <row r="13" spans="1:4" x14ac:dyDescent="0.3">
      <c r="B13">
        <f>SUBTOTAL(109,B2:B12)</f>
        <v>40</v>
      </c>
      <c r="D13">
        <f>SUBTOTAL(109,D2:D12)</f>
        <v>2000</v>
      </c>
    </row>
  </sheetData>
  <pageMargins left="0.7" right="0.7" top="0.75" bottom="0.75" header="0.3" footer="0.3"/>
  <ignoredErrors>
    <ignoredError sqref="D1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 Van Hoye</dc:creator>
  <cp:lastModifiedBy>Toon Van Hoye</cp:lastModifiedBy>
  <dcterms:created xsi:type="dcterms:W3CDTF">2020-03-19T07:59:42Z</dcterms:created>
  <dcterms:modified xsi:type="dcterms:W3CDTF">2020-03-19T19:08:12Z</dcterms:modified>
</cp:coreProperties>
</file>